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C985CCF0-F90D-4C0E-A6A8-3B0BF4783A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County'!$A$3:$G$550</definedName>
    <definedName name="_xlnm._FilterDatabase" localSheetId="1" hidden="1">'Ethnicity by County'!$A$3:$F$392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2.2">Ethnicity[[#Headers],[Eligibility Month]]</definedName>
    <definedName name="TitleRegion1.a3.g55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<sst xmlns="http://schemas.openxmlformats.org/spreadsheetml/2006/main" count="6255" uniqueCount="114">
  <si>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</si>
  <si>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</si>
  <si>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</si>
  <si>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</si>
  <si>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</si>
  <si>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</si>
  <si>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</si>
  <si>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</si>
  <si>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</si>
  <si>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</si>
  <si>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</si>
  <si>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</si>
  <si>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</si>
  <si>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</si>
  <si>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</si>
  <si>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</si>
  <si>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</si>
  <si>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</si>
  <si>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</si>
  <si>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</si>
  <si>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</si>
  <si>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</si>
  <si>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</si>
  <si>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</si>
  <si>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</si>
  <si>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</si>
  <si>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</si>
  <si>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</si>
  <si>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</si>
  <si>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</si>
  <si>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</si>
  <si>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</si>
  <si>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</si>
  <si>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</si>
  <si>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</si>
  <si>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</si>
  <si>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</si>
  <si>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</si>
  <si>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</si>
  <si>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</si>
  <si>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</si>
  <si>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</si>
  <si>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</si>
  <si>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</si>
  <si>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</si>
  <si>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</si>
  <si>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</si>
  <si>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</si>
  <si>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</si>
  <si>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</si>
  <si>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</si>
  <si>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</si>
  <si>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</si>
  <si>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</si>
  <si>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</si>
  <si>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</si>
  <si>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</si>
  <si>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</si>
  <si>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</si>
  <si>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</si>
  <si>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</si>
  <si>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</si>
  <si>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</si>
  <si>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</si>
  <si>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</si>
  <si>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</si>
  <si>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</si>
  <si>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</si>
  <si>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</si>
  <si>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</si>
  <si>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</si>
  <si>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</si>
  <si>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</si>
  <si>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</si>
  <si>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</si>
  <si>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</si>
  <si>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</si>
  <si>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</si>
  <si>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</si>
  <si>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</si>
  <si>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</si>
  <si>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</si>
  <si>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</si>
  <si>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</si>
  <si>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</si>
  <si>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</si>
  <si>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</si>
  <si>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</si>
  <si>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</si>
  <si>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</si>
  <si>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</si>
  <si>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</si>
  <si>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</si>
  <si>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</si>
  <si>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</si>
  <si>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</si>
  <si>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</si>
  <si>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</si>
  <si>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</si>
  <si>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Arabic</t>
  </si>
  <si>
    <t>Farsi</t>
  </si>
  <si>
    <t>Other Non-English</t>
  </si>
  <si>
    <t>Unknown</t>
  </si>
  <si>
    <t>Punjabi</t>
  </si>
  <si>
    <t>Armenian</t>
  </si>
  <si>
    <t>Ukrainian</t>
  </si>
  <si>
    <t>Tagalog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</si>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</sst>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3" fontId="7" fillId="4" borderId="3" xfId="0" applyNumberFormat="1" applyFont="1" applyFill="1" applyBorder="1" applyAlignment="1" applyProtection="1">
      <alignment horizontal="center"/>
      <protection locked="0"/>
    </xf>
    <xf numFmtId="1" fontId="7" fillId="4" borderId="3" xfId="0" applyNumberFormat="1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2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DDEB58-8B7D-4B00-B201-A0F9B6B48C87}" name="Age_Gender" displayName="Age_Gender" ref="A3:G550" totalsRowShown="0" headerRowDxfId="26" headerRowBorderDxfId="35" tableBorderDxfId="36" totalsRowBorderDxfId="34">
  <tableColumns count="7">
    <tableColumn id="1" xr3:uid="{B40D52A4-234E-4E16-8FA5-3D234437DCE1}" name="Eligibility Month" dataDxfId="33"/>
    <tableColumn id="2" xr3:uid="{7EAF639A-78D9-4835-9005-FA82087B5E37}" name="County" dataDxfId="32"/>
    <tableColumn id="3" xr3:uid="{D1B4B7AC-8339-4B83-A3E7-4EFB1868DA64}" name="Age Group" dataDxfId="31"/>
    <tableColumn id="4" xr3:uid="{C086B56A-9CE5-46A2-9F20-A515B1866F42}" name="Gender" dataDxfId="30"/>
    <tableColumn id="5" xr3:uid="{CD67BA3C-F2BA-486B-B5E4-A88F0A53654B}" name="Count" dataDxfId="29"/>
    <tableColumn id="6" xr3:uid="{9709F8C4-B851-45C2-B045-66F31A28A640}" name="Annotation Code" dataDxfId="28"/>
    <tableColumn id="7" xr3:uid="{CB7C822F-6E45-424B-B81E-D7126EF6593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CD5AA7-2CBA-48C4-8834-7C084A72A535}" name="Ethnicity" displayName="Ethnicity" ref="A3:F392" totalsRowShown="0" headerRowDxfId="17" headerRowBorderDxfId="24" tableBorderDxfId="25" totalsRowBorderDxfId="23">
  <tableColumns count="6">
    <tableColumn id="1" xr3:uid="{DE7D9AB4-4944-4018-9348-32A94ED058AB}" name="Eligibility Month" dataDxfId="22"/>
    <tableColumn id="2" xr3:uid="{BEE3A393-15E1-4222-AE19-5C39374C8430}" name="County" dataDxfId="21"/>
    <tableColumn id="3" xr3:uid="{7C9433E9-9E01-41CA-9B1B-3E100918CAE1}" name="Top 7 Ethnicity (when available)" dataDxfId="20"/>
    <tableColumn id="4" xr3:uid="{91FA18A9-DEDF-4220-96AB-FB3757857E74}" name="Count" dataDxfId="19"/>
    <tableColumn id="5" xr3:uid="{F90A86C8-D192-46BA-BFEB-BA9BE1F060CA}" name="Annotation Code" dataDxfId="18"/>
    <tableColumn id="6" xr3:uid="{136A3DEA-8619-4BCD-9728-7F663C3BCDD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63726F4-1502-4DE6-B1F5-0C9ED3724D2C}" name="Written_Language" displayName="Written_Language" ref="A3:F203" totalsRowShown="0" headerRowDxfId="7" headerRowBorderDxfId="14" tableBorderDxfId="15" totalsRowBorderDxfId="13">
  <tableColumns count="6">
    <tableColumn id="1" xr3:uid="{B5340B52-EDB2-4149-B1D0-ED4635C6DA8E}" name="Eligibility Month" dataDxfId="12"/>
    <tableColumn id="2" xr3:uid="{86CAB9A9-FDD8-447B-AD0F-D4A56236F10A}" name="County" dataDxfId="11"/>
    <tableColumn id="3" xr3:uid="{288FE437-EE5F-4913-A026-E7ABFC0BCCAF}" name="Top 4 Written Language" dataDxfId="10"/>
    <tableColumn id="4" xr3:uid="{71146498-56E5-4927-B538-A0C86196AFB1}" name="Count" dataDxfId="9"/>
    <tableColumn id="5" xr3:uid="{C1FD651A-ADE6-459E-B926-C5E8BB46A7A1}" name="Annotation Code" dataDxfId="8"/>
    <tableColumn id="6" xr3:uid="{421881E6-B868-4FC6-8540-6BE1D945BF5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188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1423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1439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4119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2974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14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113</v>
      </c>
      <c r="F13" s="14">
        <v>2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113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113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113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15</v>
      </c>
      <c r="F20" s="14" t="s">
        <v>113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45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53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115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81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113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>
        <v>40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 t="s">
        <v>113</v>
      </c>
      <c r="F30" s="14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 t="s">
        <v>113</v>
      </c>
      <c r="F31" s="14">
        <v>2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113</v>
      </c>
      <c r="F32" s="14">
        <v>2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787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668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3" t="s">
        <v>113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3" t="s">
        <v>113</v>
      </c>
      <c r="F36" s="14">
        <v>2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3" t="s">
        <v>113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 t="s">
        <v>113</v>
      </c>
      <c r="F39" s="14">
        <v>2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61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78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159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134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14</v>
      </c>
      <c r="E44" s="13" t="s">
        <v>113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15</v>
      </c>
      <c r="E45" s="13" t="s">
        <v>113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14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15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14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15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14</v>
      </c>
      <c r="E50" s="13">
        <v>113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15</v>
      </c>
      <c r="E51" s="13">
        <v>64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15</v>
      </c>
      <c r="E52" s="13" t="s">
        <v>113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 t="s">
        <v>113</v>
      </c>
      <c r="F53" s="14">
        <v>2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3">
        <v>162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 t="s">
        <v>113</v>
      </c>
      <c r="F55" s="14">
        <v>2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 t="s">
        <v>113</v>
      </c>
      <c r="F56" s="14">
        <v>2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3">
        <v>1434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3">
        <v>1477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3">
        <v>3561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3">
        <v>2678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14</v>
      </c>
      <c r="E61" s="13">
        <v>16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15</v>
      </c>
      <c r="E62" s="13" t="s">
        <v>113</v>
      </c>
      <c r="F62" s="14">
        <v>2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14</v>
      </c>
      <c r="E63" s="13" t="s">
        <v>113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15</v>
      </c>
      <c r="E64" s="13" t="s">
        <v>113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14</v>
      </c>
      <c r="E65" s="13">
        <v>19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15</v>
      </c>
      <c r="E66" s="13">
        <v>18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14</v>
      </c>
      <c r="E67" s="13">
        <v>50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15</v>
      </c>
      <c r="E68" s="13">
        <v>43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14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15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15</v>
      </c>
      <c r="E72" s="13">
        <v>18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14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15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14</v>
      </c>
      <c r="E75" s="13" t="s">
        <v>113</v>
      </c>
      <c r="F75" s="14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15</v>
      </c>
      <c r="E76" s="13" t="s">
        <v>113</v>
      </c>
      <c r="F76" s="14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14</v>
      </c>
      <c r="E77" s="13">
        <v>337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15</v>
      </c>
      <c r="E78" s="13">
        <v>300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15</v>
      </c>
      <c r="E79" s="13" t="s">
        <v>113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15</v>
      </c>
      <c r="E81" s="13" t="s">
        <v>113</v>
      </c>
      <c r="F81" s="14">
        <v>2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14</v>
      </c>
      <c r="E82" s="13">
        <v>739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15</v>
      </c>
      <c r="E83" s="13">
        <v>823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2140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15</v>
      </c>
      <c r="E85" s="13">
        <v>2197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4618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15</v>
      </c>
      <c r="E87" s="13">
        <v>3417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 t="s">
        <v>113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15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 t="s">
        <v>113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15</v>
      </c>
      <c r="E91" s="13">
        <v>17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14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16</v>
      </c>
      <c r="D93" s="12" t="s">
        <v>15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15</v>
      </c>
      <c r="E95" s="13" t="s">
        <v>113</v>
      </c>
      <c r="F95" s="14">
        <v>2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3">
        <v>140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15</v>
      </c>
      <c r="E97" s="13">
        <v>94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3" t="s">
        <v>113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15</v>
      </c>
      <c r="E99" s="13">
        <v>18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14</v>
      </c>
      <c r="E100" s="13">
        <v>53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16</v>
      </c>
      <c r="D101" s="12" t="s">
        <v>15</v>
      </c>
      <c r="E101" s="13">
        <v>56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15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409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15</v>
      </c>
      <c r="E105" s="13">
        <v>421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 t="s">
        <v>113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15</v>
      </c>
      <c r="E107" s="13" t="s">
        <v>113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49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15</v>
      </c>
      <c r="E109" s="13">
        <v>56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16</v>
      </c>
      <c r="D110" s="12" t="s">
        <v>14</v>
      </c>
      <c r="E110" s="13" t="s">
        <v>113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16</v>
      </c>
      <c r="D111" s="12" t="s">
        <v>15</v>
      </c>
      <c r="E111" s="13" t="s">
        <v>113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555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15</v>
      </c>
      <c r="E113" s="13">
        <v>582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1260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15</v>
      </c>
      <c r="E115" s="13">
        <v>821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3" t="s">
        <v>113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15</v>
      </c>
      <c r="E117" s="13" t="s">
        <v>113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 t="s">
        <v>113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15</v>
      </c>
      <c r="E119" s="13" t="s">
        <v>113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16</v>
      </c>
      <c r="D120" s="12" t="s">
        <v>14</v>
      </c>
      <c r="E120" s="13" t="s">
        <v>113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16</v>
      </c>
      <c r="D121" s="12" t="s">
        <v>15</v>
      </c>
      <c r="E121" s="13" t="s">
        <v>113</v>
      </c>
      <c r="F121" s="14">
        <v>2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 t="s">
        <v>113</v>
      </c>
      <c r="F122" s="14">
        <v>2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15</v>
      </c>
      <c r="E123" s="13">
        <v>28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 t="s">
        <v>113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15</v>
      </c>
      <c r="E125" s="13" t="s">
        <v>113</v>
      </c>
      <c r="F125" s="14">
        <v>2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3" t="s">
        <v>113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15</v>
      </c>
      <c r="E127" s="13" t="s">
        <v>113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3">
        <v>384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15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14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16</v>
      </c>
      <c r="D131" s="12" t="s">
        <v>15</v>
      </c>
      <c r="E131" s="13" t="s">
        <v>113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3131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15</v>
      </c>
      <c r="E133" s="13">
        <v>3083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6551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15</v>
      </c>
      <c r="E135" s="13">
        <v>4573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 t="s">
        <v>113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15</v>
      </c>
      <c r="E137" s="13">
        <v>21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58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15</v>
      </c>
      <c r="E139" s="13">
        <v>71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16</v>
      </c>
      <c r="D140" s="12" t="s">
        <v>14</v>
      </c>
      <c r="E140" s="13" t="s">
        <v>113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16</v>
      </c>
      <c r="D141" s="12" t="s">
        <v>15</v>
      </c>
      <c r="E141" s="13" t="s">
        <v>113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3" t="s">
        <v>113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15</v>
      </c>
      <c r="E143" s="13" t="s">
        <v>113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3">
        <v>978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15</v>
      </c>
      <c r="E145" s="13">
        <v>712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15</v>
      </c>
      <c r="E146" s="13" t="s">
        <v>113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15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16</v>
      </c>
      <c r="D149" s="12" t="s">
        <v>14</v>
      </c>
      <c r="E149" s="13">
        <v>78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16</v>
      </c>
      <c r="D150" s="12" t="s">
        <v>15</v>
      </c>
      <c r="E150" s="13" t="s">
        <v>113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 t="s">
        <v>113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15</v>
      </c>
      <c r="E152" s="13">
        <v>169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415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15</v>
      </c>
      <c r="E154" s="13">
        <v>352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14</v>
      </c>
      <c r="E155" s="13" t="s">
        <v>113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16</v>
      </c>
      <c r="D156" s="12" t="s">
        <v>14</v>
      </c>
      <c r="E156" s="13">
        <v>11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16</v>
      </c>
      <c r="D157" s="12" t="s">
        <v>15</v>
      </c>
      <c r="E157" s="13">
        <v>17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3">
        <v>46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15</v>
      </c>
      <c r="E159" s="13">
        <v>33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 t="s">
        <v>113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15</v>
      </c>
      <c r="E161" s="13" t="s">
        <v>113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15</v>
      </c>
      <c r="E162" s="13" t="s">
        <v>113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3">
        <v>1801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15</v>
      </c>
      <c r="E164" s="13">
        <v>1860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16</v>
      </c>
      <c r="D165" s="12" t="s">
        <v>14</v>
      </c>
      <c r="E165" s="13">
        <v>4989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16</v>
      </c>
      <c r="D166" s="12" t="s">
        <v>15</v>
      </c>
      <c r="E166" s="13">
        <v>5276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3">
        <v>15408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15</v>
      </c>
      <c r="E168" s="13">
        <v>16008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3">
        <v>43588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15</v>
      </c>
      <c r="E170" s="13">
        <v>33106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128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15</v>
      </c>
      <c r="E172" s="13">
        <v>152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3">
        <v>60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15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16</v>
      </c>
      <c r="D175" s="12" t="s">
        <v>14</v>
      </c>
      <c r="E175" s="13" t="s">
        <v>113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16</v>
      </c>
      <c r="D176" s="12" t="s">
        <v>15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13" t="s">
        <v>113</v>
      </c>
      <c r="F177" s="14">
        <v>2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15</v>
      </c>
      <c r="E178" s="13" t="s">
        <v>113</v>
      </c>
      <c r="F178" s="14">
        <v>2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3">
        <v>842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15</v>
      </c>
      <c r="E180" s="13">
        <v>612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14</v>
      </c>
      <c r="E181" s="13" t="s">
        <v>113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15</v>
      </c>
      <c r="E182" s="13" t="s">
        <v>113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33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15</v>
      </c>
      <c r="E184" s="13">
        <v>22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16</v>
      </c>
      <c r="D185" s="12" t="s">
        <v>14</v>
      </c>
      <c r="E185" s="13">
        <v>87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16</v>
      </c>
      <c r="D186" s="12" t="s">
        <v>15</v>
      </c>
      <c r="E186" s="13" t="s">
        <v>113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14</v>
      </c>
      <c r="E187" s="13" t="s">
        <v>113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15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14</v>
      </c>
      <c r="E189" s="13">
        <v>538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15</v>
      </c>
      <c r="E190" s="13">
        <v>492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14</v>
      </c>
      <c r="E191" s="13" t="s">
        <v>113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15</v>
      </c>
      <c r="E192" s="13" t="s">
        <v>113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13" t="s">
        <v>113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15</v>
      </c>
      <c r="E194" s="13" t="s">
        <v>113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16</v>
      </c>
      <c r="D195" s="12" t="s">
        <v>14</v>
      </c>
      <c r="E195" s="13" t="s">
        <v>113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15</v>
      </c>
      <c r="E196" s="13">
        <v>14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14</v>
      </c>
      <c r="E197" s="13">
        <v>33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15</v>
      </c>
      <c r="E198" s="13">
        <v>24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14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15</v>
      </c>
      <c r="E200" s="13" t="s">
        <v>113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14</v>
      </c>
      <c r="E201" s="13">
        <v>23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15</v>
      </c>
      <c r="E202" s="13">
        <v>27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16</v>
      </c>
      <c r="D203" s="12" t="s">
        <v>14</v>
      </c>
      <c r="E203" s="13">
        <v>79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16</v>
      </c>
      <c r="D204" s="12" t="s">
        <v>15</v>
      </c>
      <c r="E204" s="13" t="s">
        <v>113</v>
      </c>
      <c r="F204" s="14">
        <v>2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13" t="s">
        <v>113</v>
      </c>
      <c r="F205" s="14">
        <v>2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15</v>
      </c>
      <c r="E206" s="13">
        <v>186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14</v>
      </c>
      <c r="E207" s="13">
        <v>462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15</v>
      </c>
      <c r="E208" s="13">
        <v>359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14</v>
      </c>
      <c r="E209" s="13" t="s">
        <v>113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15</v>
      </c>
      <c r="E210" s="13" t="s">
        <v>113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13" t="s">
        <v>113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15</v>
      </c>
      <c r="E212" s="13" t="s">
        <v>113</v>
      </c>
      <c r="F212" s="14">
        <v>2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16</v>
      </c>
      <c r="D213" s="12" t="s">
        <v>14</v>
      </c>
      <c r="E213" s="13" t="s">
        <v>113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16</v>
      </c>
      <c r="D214" s="12" t="s">
        <v>15</v>
      </c>
      <c r="E214" s="13">
        <v>277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14</v>
      </c>
      <c r="E215" s="13">
        <v>691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15</v>
      </c>
      <c r="E216" s="13">
        <v>734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14</v>
      </c>
      <c r="E217" s="13">
        <v>1373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15</v>
      </c>
      <c r="E218" s="13">
        <v>952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14</v>
      </c>
      <c r="E219" s="13" t="s">
        <v>113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15</v>
      </c>
      <c r="E220" s="13" t="s">
        <v>113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15</v>
      </c>
      <c r="E221" s="13" t="s">
        <v>113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16</v>
      </c>
      <c r="D222" s="12" t="s">
        <v>14</v>
      </c>
      <c r="E222" s="13" t="s">
        <v>113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16</v>
      </c>
      <c r="D223" s="12" t="s">
        <v>15</v>
      </c>
      <c r="E223" s="13" t="s">
        <v>113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14</v>
      </c>
      <c r="E224" s="13">
        <v>28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15</v>
      </c>
      <c r="E225" s="13">
        <v>18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14</v>
      </c>
      <c r="E226" s="13" t="s">
        <v>113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15</v>
      </c>
      <c r="E227" s="13" t="s">
        <v>113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14</v>
      </c>
      <c r="E228" s="13" t="s">
        <v>113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13" t="s">
        <v>113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15</v>
      </c>
      <c r="E230" s="13" t="s">
        <v>113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16</v>
      </c>
      <c r="D231" s="12" t="s">
        <v>14</v>
      </c>
      <c r="E231" s="13" t="s">
        <v>113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16</v>
      </c>
      <c r="D232" s="12" t="s">
        <v>15</v>
      </c>
      <c r="E232" s="13" t="s">
        <v>113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15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15</v>
      </c>
      <c r="E236" s="13" t="s">
        <v>113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14</v>
      </c>
      <c r="E237" s="13" t="s">
        <v>113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15</v>
      </c>
      <c r="E238" s="13">
        <v>101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16</v>
      </c>
      <c r="D239" s="12" t="s">
        <v>14</v>
      </c>
      <c r="E239" s="13">
        <v>246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16</v>
      </c>
      <c r="D240" s="12" t="s">
        <v>15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3">
        <v>701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15</v>
      </c>
      <c r="E242" s="13">
        <v>685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3">
        <v>1454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15</v>
      </c>
      <c r="E244" s="13">
        <v>1064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13" t="s">
        <v>113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15</v>
      </c>
      <c r="E246" s="13" t="s">
        <v>113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13" t="s">
        <v>113</v>
      </c>
      <c r="F247" s="14">
        <v>2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15</v>
      </c>
      <c r="E248" s="13">
        <v>14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16</v>
      </c>
      <c r="D249" s="12" t="s">
        <v>14</v>
      </c>
      <c r="E249" s="13" t="s">
        <v>113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16</v>
      </c>
      <c r="D250" s="12" t="s">
        <v>15</v>
      </c>
      <c r="E250" s="13" t="s">
        <v>113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3">
        <v>139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15</v>
      </c>
      <c r="E252" s="13" t="s">
        <v>113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3">
        <v>299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15</v>
      </c>
      <c r="E254" s="13">
        <v>216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15</v>
      </c>
      <c r="E255" s="13" t="s">
        <v>113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14</v>
      </c>
      <c r="E256" s="13">
        <v>20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15</v>
      </c>
      <c r="E257" s="13">
        <v>14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16</v>
      </c>
      <c r="D258" s="12" t="s">
        <v>14</v>
      </c>
      <c r="E258" s="13" t="s">
        <v>113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16</v>
      </c>
      <c r="D259" s="12" t="s">
        <v>15</v>
      </c>
      <c r="E259" s="13">
        <v>52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14</v>
      </c>
      <c r="E260" s="13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15</v>
      </c>
      <c r="E261" s="13" t="s">
        <v>113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14</v>
      </c>
      <c r="E262" s="13">
        <v>360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15</v>
      </c>
      <c r="E263" s="13">
        <v>281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14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15</v>
      </c>
      <c r="E265" s="13" t="s">
        <v>113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14</v>
      </c>
      <c r="E266" s="13" t="s">
        <v>113</v>
      </c>
      <c r="F266" s="14">
        <v>2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15</v>
      </c>
      <c r="E267" s="13" t="s">
        <v>113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16</v>
      </c>
      <c r="D268" s="12" t="s">
        <v>14</v>
      </c>
      <c r="E268" s="13">
        <v>1349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16</v>
      </c>
      <c r="D269" s="12" t="s">
        <v>15</v>
      </c>
      <c r="E269" s="13">
        <v>1429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14</v>
      </c>
      <c r="E270" s="13">
        <v>4212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15</v>
      </c>
      <c r="E271" s="13">
        <v>4383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14</v>
      </c>
      <c r="E272" s="13">
        <v>10836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15</v>
      </c>
      <c r="E273" s="13">
        <v>7912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14</v>
      </c>
      <c r="E274" s="13" t="s">
        <v>113</v>
      </c>
      <c r="F274" s="14">
        <v>2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15</v>
      </c>
      <c r="E275" s="13" t="s">
        <v>113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13" t="s">
        <v>113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15</v>
      </c>
      <c r="E277" s="13" t="s">
        <v>113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16</v>
      </c>
      <c r="D278" s="12" t="s">
        <v>14</v>
      </c>
      <c r="E278" s="13" t="s">
        <v>113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16</v>
      </c>
      <c r="D279" s="12" t="s">
        <v>15</v>
      </c>
      <c r="E279" s="13">
        <v>155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17</v>
      </c>
      <c r="D280" s="12" t="s">
        <v>14</v>
      </c>
      <c r="E280" s="13">
        <v>382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15</v>
      </c>
      <c r="E281" s="13">
        <v>448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18</v>
      </c>
      <c r="D282" s="12" t="s">
        <v>14</v>
      </c>
      <c r="E282" s="13">
        <v>813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15</v>
      </c>
      <c r="E283" s="13">
        <v>628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19</v>
      </c>
      <c r="D284" s="12" t="s">
        <v>15</v>
      </c>
      <c r="E284" s="13" t="s">
        <v>113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13</v>
      </c>
      <c r="D285" s="12" t="s">
        <v>14</v>
      </c>
      <c r="E285" s="13" t="s">
        <v>113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15</v>
      </c>
      <c r="E286" s="13" t="s">
        <v>113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16</v>
      </c>
      <c r="D287" s="12" t="s">
        <v>14</v>
      </c>
      <c r="E287" s="13">
        <v>11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16</v>
      </c>
      <c r="D288" s="12" t="s">
        <v>15</v>
      </c>
      <c r="E288" s="13" t="s">
        <v>113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14</v>
      </c>
      <c r="E289" s="13">
        <v>29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17</v>
      </c>
      <c r="D290" s="12" t="s">
        <v>15</v>
      </c>
      <c r="E290" s="13">
        <v>19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14</v>
      </c>
      <c r="E291" s="13" t="s">
        <v>113</v>
      </c>
      <c r="F291" s="14">
        <v>2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18</v>
      </c>
      <c r="D292" s="12" t="s">
        <v>15</v>
      </c>
      <c r="E292" s="13" t="s">
        <v>113</v>
      </c>
      <c r="F292" s="14">
        <v>2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14</v>
      </c>
      <c r="E293" s="13" t="s">
        <v>113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19</v>
      </c>
      <c r="D294" s="12" t="s">
        <v>15</v>
      </c>
      <c r="E294" s="13" t="s">
        <v>113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14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15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16</v>
      </c>
      <c r="D297" s="12" t="s">
        <v>14</v>
      </c>
      <c r="E297" s="13">
        <v>1788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16</v>
      </c>
      <c r="D298" s="12" t="s">
        <v>15</v>
      </c>
      <c r="E298" s="13">
        <v>1859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14</v>
      </c>
      <c r="E299" s="13">
        <v>5207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15</v>
      </c>
      <c r="E300" s="13">
        <v>5248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14</v>
      </c>
      <c r="E301" s="13">
        <v>11037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15</v>
      </c>
      <c r="E302" s="13">
        <v>7451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14</v>
      </c>
      <c r="E303" s="13" t="s">
        <v>113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15</v>
      </c>
      <c r="E304" s="13" t="s">
        <v>113</v>
      </c>
      <c r="F304" s="14">
        <v>2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13">
        <v>238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15</v>
      </c>
      <c r="E306" s="13" t="s">
        <v>113</v>
      </c>
      <c r="F306" s="14">
        <v>2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16</v>
      </c>
      <c r="D307" s="12" t="s">
        <v>14</v>
      </c>
      <c r="E307" s="13">
        <v>746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16</v>
      </c>
      <c r="D308" s="12" t="s">
        <v>15</v>
      </c>
      <c r="E308" s="13">
        <v>782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14</v>
      </c>
      <c r="E309" s="13">
        <v>1899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15</v>
      </c>
      <c r="E310" s="13">
        <v>1952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14</v>
      </c>
      <c r="E311" s="13">
        <v>4405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15</v>
      </c>
      <c r="E312" s="13">
        <v>3620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14</v>
      </c>
      <c r="E313" s="13">
        <v>13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15</v>
      </c>
      <c r="E314" s="13" t="s">
        <v>113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3">
        <v>12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15</v>
      </c>
      <c r="E316" s="13" t="s">
        <v>113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16</v>
      </c>
      <c r="D317" s="12" t="s">
        <v>14</v>
      </c>
      <c r="E317" s="13">
        <v>36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16</v>
      </c>
      <c r="D318" s="12" t="s">
        <v>15</v>
      </c>
      <c r="E318" s="13">
        <v>27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14</v>
      </c>
      <c r="E319" s="13" t="s">
        <v>113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15</v>
      </c>
      <c r="E320" s="13" t="s">
        <v>113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14</v>
      </c>
      <c r="E321" s="13">
        <v>155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15</v>
      </c>
      <c r="E322" s="13">
        <v>106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14</v>
      </c>
      <c r="E323" s="13" t="s">
        <v>113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19</v>
      </c>
      <c r="D324" s="12" t="s">
        <v>15</v>
      </c>
      <c r="E324" s="13" t="s">
        <v>113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14</v>
      </c>
      <c r="E325" s="13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15</v>
      </c>
      <c r="E326" s="13" t="s">
        <v>113</v>
      </c>
      <c r="F326" s="14">
        <v>2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16</v>
      </c>
      <c r="D327" s="12" t="s">
        <v>14</v>
      </c>
      <c r="E327" s="13">
        <v>1787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16</v>
      </c>
      <c r="D328" s="12" t="s">
        <v>15</v>
      </c>
      <c r="E328" s="13">
        <v>1750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14</v>
      </c>
      <c r="E329" s="13">
        <v>4619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17</v>
      </c>
      <c r="D330" s="12" t="s">
        <v>15</v>
      </c>
      <c r="E330" s="13">
        <v>4825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14</v>
      </c>
      <c r="E331" s="13">
        <v>10905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18</v>
      </c>
      <c r="D332" s="12" t="s">
        <v>15</v>
      </c>
      <c r="E332" s="13">
        <v>7302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14</v>
      </c>
      <c r="E333" s="13" t="s">
        <v>113</v>
      </c>
      <c r="F333" s="14">
        <v>2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19</v>
      </c>
      <c r="D334" s="12" t="s">
        <v>15</v>
      </c>
      <c r="E334" s="13" t="s">
        <v>113</v>
      </c>
      <c r="F334" s="14">
        <v>2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14</v>
      </c>
      <c r="E335" s="13" t="s">
        <v>113</v>
      </c>
      <c r="F335" s="14">
        <v>2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15</v>
      </c>
      <c r="E336" s="13" t="s">
        <v>113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16</v>
      </c>
      <c r="D337" s="12" t="s">
        <v>14</v>
      </c>
      <c r="E337" s="13">
        <v>1394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16</v>
      </c>
      <c r="D338" s="12" t="s">
        <v>15</v>
      </c>
      <c r="E338" s="13">
        <v>1548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14</v>
      </c>
      <c r="E339" s="13">
        <v>4219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17</v>
      </c>
      <c r="D340" s="12" t="s">
        <v>15</v>
      </c>
      <c r="E340" s="13">
        <v>4446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14</v>
      </c>
      <c r="E341" s="13">
        <v>9801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18</v>
      </c>
      <c r="D342" s="12" t="s">
        <v>15</v>
      </c>
      <c r="E342" s="13">
        <v>7232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14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19</v>
      </c>
      <c r="D344" s="12" t="s">
        <v>15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14</v>
      </c>
      <c r="E345" s="13">
        <v>77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15</v>
      </c>
      <c r="E346" s="13">
        <v>73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16</v>
      </c>
      <c r="D347" s="12" t="s">
        <v>14</v>
      </c>
      <c r="E347" s="13" t="s">
        <v>113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16</v>
      </c>
      <c r="D348" s="12" t="s">
        <v>15</v>
      </c>
      <c r="E348" s="13" t="s">
        <v>113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14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17</v>
      </c>
      <c r="D350" s="12" t="s">
        <v>15</v>
      </c>
      <c r="E350" s="13" t="s">
        <v>113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14</v>
      </c>
      <c r="E351" s="13">
        <v>2200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18</v>
      </c>
      <c r="D352" s="12" t="s">
        <v>15</v>
      </c>
      <c r="E352" s="13">
        <v>2014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14</v>
      </c>
      <c r="E353" s="13" t="s">
        <v>113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19</v>
      </c>
      <c r="D354" s="12" t="s">
        <v>15</v>
      </c>
      <c r="E354" s="13" t="s">
        <v>113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14</v>
      </c>
      <c r="E355" s="13" t="s">
        <v>113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15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16</v>
      </c>
      <c r="D357" s="12" t="s">
        <v>14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16</v>
      </c>
      <c r="D358" s="12" t="s">
        <v>15</v>
      </c>
      <c r="E358" s="13">
        <v>612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14</v>
      </c>
      <c r="E359" s="13">
        <v>1716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17</v>
      </c>
      <c r="D360" s="12" t="s">
        <v>15</v>
      </c>
      <c r="E360" s="13">
        <v>1747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14</v>
      </c>
      <c r="E361" s="13">
        <v>3484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18</v>
      </c>
      <c r="D362" s="12" t="s">
        <v>15</v>
      </c>
      <c r="E362" s="13">
        <v>2434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14</v>
      </c>
      <c r="E363" s="13">
        <v>13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19</v>
      </c>
      <c r="D364" s="12" t="s">
        <v>15</v>
      </c>
      <c r="E364" s="13" t="s">
        <v>113</v>
      </c>
      <c r="F364" s="14">
        <v>2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14</v>
      </c>
      <c r="E365" s="13">
        <v>43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15</v>
      </c>
      <c r="E366" s="13" t="s">
        <v>113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16</v>
      </c>
      <c r="D367" s="12" t="s">
        <v>14</v>
      </c>
      <c r="E367" s="13" t="s">
        <v>113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16</v>
      </c>
      <c r="D368" s="12" t="s">
        <v>15</v>
      </c>
      <c r="E368" s="13" t="s">
        <v>113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14</v>
      </c>
      <c r="E369" s="13" t="s">
        <v>113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17</v>
      </c>
      <c r="D370" s="12" t="s">
        <v>15</v>
      </c>
      <c r="E370" s="13">
        <v>323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14</v>
      </c>
      <c r="E371" s="13">
        <v>699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18</v>
      </c>
      <c r="D372" s="12" t="s">
        <v>15</v>
      </c>
      <c r="E372" s="13">
        <v>536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19</v>
      </c>
      <c r="D373" s="12" t="s">
        <v>14</v>
      </c>
      <c r="E373" s="13" t="s">
        <v>113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14</v>
      </c>
      <c r="E374" s="13">
        <v>74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15</v>
      </c>
      <c r="E375" s="13">
        <v>66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16</v>
      </c>
      <c r="D376" s="12" t="s">
        <v>14</v>
      </c>
      <c r="E376" s="13">
        <v>175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16</v>
      </c>
      <c r="D377" s="12" t="s">
        <v>15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14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15</v>
      </c>
      <c r="E379" s="13">
        <v>566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14</v>
      </c>
      <c r="E380" s="13">
        <v>1313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15</v>
      </c>
      <c r="E381" s="13">
        <v>995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14</v>
      </c>
      <c r="E382" s="13" t="s">
        <v>113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15</v>
      </c>
      <c r="E383" s="13" t="s">
        <v>113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14</v>
      </c>
      <c r="E384" s="13" t="s">
        <v>113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15</v>
      </c>
      <c r="E385" s="13">
        <v>104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16</v>
      </c>
      <c r="D386" s="12" t="s">
        <v>14</v>
      </c>
      <c r="E386" s="13">
        <v>211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16</v>
      </c>
      <c r="D387" s="12" t="s">
        <v>15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14</v>
      </c>
      <c r="E388" s="13">
        <v>510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15</v>
      </c>
      <c r="E389" s="13" t="s">
        <v>113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14</v>
      </c>
      <c r="E390" s="13">
        <v>1151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15</v>
      </c>
      <c r="E391" s="13">
        <v>839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14</v>
      </c>
      <c r="E392" s="13" t="s">
        <v>113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15</v>
      </c>
      <c r="E393" s="13" t="s">
        <v>113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14</v>
      </c>
      <c r="E394" s="13" t="s">
        <v>113</v>
      </c>
      <c r="F394" s="14">
        <v>2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15</v>
      </c>
      <c r="E395" s="13" t="s">
        <v>113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16</v>
      </c>
      <c r="D396" s="12" t="s">
        <v>14</v>
      </c>
      <c r="E396" s="13" t="s">
        <v>113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16</v>
      </c>
      <c r="D397" s="12" t="s">
        <v>15</v>
      </c>
      <c r="E397" s="13" t="s">
        <v>113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14</v>
      </c>
      <c r="E398" s="13">
        <v>1800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15</v>
      </c>
      <c r="E399" s="13">
        <v>1864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14</v>
      </c>
      <c r="E400" s="13">
        <v>4858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15</v>
      </c>
      <c r="E401" s="13">
        <v>3800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14</v>
      </c>
      <c r="E402" s="13" t="s">
        <v>113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15</v>
      </c>
      <c r="E403" s="13" t="s">
        <v>113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14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15</v>
      </c>
      <c r="E405" s="13">
        <v>38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16</v>
      </c>
      <c r="D406" s="12" t="s">
        <v>14</v>
      </c>
      <c r="E406" s="13" t="s">
        <v>113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16</v>
      </c>
      <c r="D407" s="12" t="s">
        <v>15</v>
      </c>
      <c r="E407" s="13" t="s">
        <v>113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14</v>
      </c>
      <c r="E408" s="13">
        <v>217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15</v>
      </c>
      <c r="E409" s="13">
        <v>223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14</v>
      </c>
      <c r="E410" s="13">
        <v>642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15</v>
      </c>
      <c r="E411" s="13">
        <v>554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15</v>
      </c>
      <c r="E412" s="13" t="s">
        <v>113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13</v>
      </c>
      <c r="D413" s="12" t="s">
        <v>14</v>
      </c>
      <c r="E413" s="13" t="s">
        <v>113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15</v>
      </c>
      <c r="E414" s="13">
        <v>42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16</v>
      </c>
      <c r="D415" s="12" t="s">
        <v>14</v>
      </c>
      <c r="E415" s="13" t="s">
        <v>113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16</v>
      </c>
      <c r="D416" s="12" t="s">
        <v>15</v>
      </c>
      <c r="E416" s="13" t="s">
        <v>113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13" t="s">
        <v>113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15</v>
      </c>
      <c r="E418" s="13" t="s">
        <v>113</v>
      </c>
      <c r="F418" s="14">
        <v>2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13">
        <v>633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15</v>
      </c>
      <c r="E420" s="13">
        <v>523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3" t="s">
        <v>113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15</v>
      </c>
      <c r="E422" s="13" t="s">
        <v>113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15</v>
      </c>
      <c r="E423" s="13" t="s">
        <v>113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16</v>
      </c>
      <c r="D424" s="12" t="s">
        <v>14</v>
      </c>
      <c r="E424" s="13" t="s">
        <v>113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16</v>
      </c>
      <c r="D425" s="12" t="s">
        <v>15</v>
      </c>
      <c r="E425" s="13" t="s">
        <v>113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14</v>
      </c>
      <c r="E426" s="13" t="s">
        <v>113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15</v>
      </c>
      <c r="E427" s="13" t="s">
        <v>113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14</v>
      </c>
      <c r="E428" s="13" t="s">
        <v>113</v>
      </c>
      <c r="F428" s="14">
        <v>2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15</v>
      </c>
      <c r="E429" s="13" t="s">
        <v>113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13</v>
      </c>
      <c r="D430" s="12" t="s">
        <v>14</v>
      </c>
      <c r="E430" s="13" t="s">
        <v>113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15</v>
      </c>
      <c r="E431" s="13">
        <v>15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16</v>
      </c>
      <c r="D432" s="12" t="s">
        <v>14</v>
      </c>
      <c r="E432" s="13" t="s">
        <v>113</v>
      </c>
      <c r="F432" s="14">
        <v>2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16</v>
      </c>
      <c r="D433" s="12" t="s">
        <v>15</v>
      </c>
      <c r="E433" s="13">
        <v>24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14</v>
      </c>
      <c r="E434" s="13" t="s">
        <v>113</v>
      </c>
      <c r="F434" s="14">
        <v>2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15</v>
      </c>
      <c r="E435" s="13" t="s">
        <v>113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14</v>
      </c>
      <c r="E436" s="13">
        <v>197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15</v>
      </c>
      <c r="E437" s="13" t="s">
        <v>113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14</v>
      </c>
      <c r="E438" s="13" t="s">
        <v>113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3">
        <v>81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15</v>
      </c>
      <c r="E440" s="13">
        <v>84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16</v>
      </c>
      <c r="D441" s="12" t="s">
        <v>14</v>
      </c>
      <c r="E441" s="13" t="s">
        <v>113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16</v>
      </c>
      <c r="D442" s="12" t="s">
        <v>15</v>
      </c>
      <c r="E442" s="13" t="s">
        <v>113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14</v>
      </c>
      <c r="E443" s="13" t="s">
        <v>113</v>
      </c>
      <c r="F443" s="14">
        <v>2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15</v>
      </c>
      <c r="E444" s="13">
        <v>610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14</v>
      </c>
      <c r="E445" s="13">
        <v>1382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15</v>
      </c>
      <c r="E446" s="13">
        <v>962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14</v>
      </c>
      <c r="E447" s="13" t="s">
        <v>113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15</v>
      </c>
      <c r="E448" s="13" t="s">
        <v>113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14</v>
      </c>
      <c r="E449" s="13">
        <v>81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15</v>
      </c>
      <c r="E450" s="13">
        <v>70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16</v>
      </c>
      <c r="D451" s="12" t="s">
        <v>14</v>
      </c>
      <c r="E451" s="13">
        <v>218</v>
      </c>
      <c r="F451" s="14" t="s">
        <v>113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16</v>
      </c>
      <c r="D452" s="12" t="s">
        <v>15</v>
      </c>
      <c r="E452" s="13" t="s">
        <v>113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14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15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14</v>
      </c>
      <c r="E455" s="13">
        <v>1244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15</v>
      </c>
      <c r="E456" s="13">
        <v>855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14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15</v>
      </c>
      <c r="E458" s="13" t="s">
        <v>113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14</v>
      </c>
      <c r="E459" s="13" t="s">
        <v>113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15</v>
      </c>
      <c r="E460" s="13" t="s">
        <v>113</v>
      </c>
      <c r="F460" s="14">
        <v>2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16</v>
      </c>
      <c r="D461" s="12" t="s">
        <v>14</v>
      </c>
      <c r="E461" s="13" t="s">
        <v>113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16</v>
      </c>
      <c r="D462" s="12" t="s">
        <v>15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14</v>
      </c>
      <c r="E463" s="13">
        <v>1181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15</v>
      </c>
      <c r="E464" s="13">
        <v>1223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14</v>
      </c>
      <c r="E465" s="13">
        <v>2595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15</v>
      </c>
      <c r="E466" s="13">
        <v>1929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14</v>
      </c>
      <c r="E467" s="13" t="s">
        <v>113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15</v>
      </c>
      <c r="E468" s="13">
        <v>16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14</v>
      </c>
      <c r="E469" s="13">
        <v>28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13</v>
      </c>
      <c r="D470" s="12" t="s">
        <v>15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16</v>
      </c>
      <c r="D471" s="12" t="s">
        <v>14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16</v>
      </c>
      <c r="D472" s="12" t="s">
        <v>15</v>
      </c>
      <c r="E472" s="13" t="s">
        <v>113</v>
      </c>
      <c r="F472" s="14">
        <v>2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14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15</v>
      </c>
      <c r="E474" s="13" t="s">
        <v>113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14</v>
      </c>
      <c r="E475" s="13">
        <v>389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15</v>
      </c>
      <c r="E476" s="13">
        <v>334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15</v>
      </c>
      <c r="E477" s="13" t="s">
        <v>113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3">
        <v>12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15</v>
      </c>
      <c r="E479" s="13">
        <v>15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16</v>
      </c>
      <c r="D480" s="12" t="s">
        <v>14</v>
      </c>
      <c r="E480" s="13">
        <v>42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16</v>
      </c>
      <c r="D481" s="12" t="s">
        <v>15</v>
      </c>
      <c r="E481" s="13">
        <v>30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14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15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14</v>
      </c>
      <c r="E484" s="13">
        <v>207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15</v>
      </c>
      <c r="E485" s="13">
        <v>184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14</v>
      </c>
      <c r="E486" s="13" t="s">
        <v>113</v>
      </c>
      <c r="F486" s="14">
        <v>1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15</v>
      </c>
      <c r="E487" s="13" t="s">
        <v>113</v>
      </c>
      <c r="F487" s="14">
        <v>1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14</v>
      </c>
      <c r="E488" s="13" t="s">
        <v>113</v>
      </c>
      <c r="F488" s="14">
        <v>1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13</v>
      </c>
      <c r="D489" s="12" t="s">
        <v>15</v>
      </c>
      <c r="E489" s="13" t="s">
        <v>113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16</v>
      </c>
      <c r="D490" s="12" t="s">
        <v>14</v>
      </c>
      <c r="E490" s="13" t="s">
        <v>113</v>
      </c>
      <c r="F490" s="14">
        <v>1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16</v>
      </c>
      <c r="D491" s="12" t="s">
        <v>15</v>
      </c>
      <c r="E491" s="13" t="s">
        <v>113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14</v>
      </c>
      <c r="E492" s="13">
        <v>25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17</v>
      </c>
      <c r="D493" s="12" t="s">
        <v>15</v>
      </c>
      <c r="E493" s="13">
        <v>29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14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18</v>
      </c>
      <c r="D495" s="12" t="s">
        <v>15</v>
      </c>
      <c r="E495" s="13" t="s">
        <v>113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14</v>
      </c>
      <c r="E496" s="13" t="s">
        <v>113</v>
      </c>
      <c r="F496" s="14">
        <v>2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15</v>
      </c>
      <c r="E497" s="13">
        <v>165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16</v>
      </c>
      <c r="D498" s="12" t="s">
        <v>14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16</v>
      </c>
      <c r="D499" s="12" t="s">
        <v>15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14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17</v>
      </c>
      <c r="D501" s="12" t="s">
        <v>15</v>
      </c>
      <c r="E501" s="13">
        <v>1108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14</v>
      </c>
      <c r="E502" s="13">
        <v>2543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18</v>
      </c>
      <c r="D503" s="12" t="s">
        <v>15</v>
      </c>
      <c r="E503" s="13">
        <v>1935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14</v>
      </c>
      <c r="E504" s="13" t="s">
        <v>113</v>
      </c>
      <c r="F504" s="14">
        <v>1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19</v>
      </c>
      <c r="D505" s="12" t="s">
        <v>15</v>
      </c>
      <c r="E505" s="13" t="s">
        <v>113</v>
      </c>
      <c r="F505" s="14">
        <v>1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3" t="s">
        <v>113</v>
      </c>
      <c r="F506" s="14">
        <v>1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15</v>
      </c>
      <c r="E507" s="13" t="s">
        <v>113</v>
      </c>
      <c r="F507" s="14">
        <v>1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16</v>
      </c>
      <c r="D508" s="12" t="s">
        <v>14</v>
      </c>
      <c r="E508" s="13">
        <v>24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16</v>
      </c>
      <c r="D509" s="12" t="s">
        <v>15</v>
      </c>
      <c r="E509" s="13">
        <v>29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14</v>
      </c>
      <c r="E510" s="13">
        <v>42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17</v>
      </c>
      <c r="D511" s="12" t="s">
        <v>15</v>
      </c>
      <c r="E511" s="13">
        <v>53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14</v>
      </c>
      <c r="E512" s="13" t="s">
        <v>113</v>
      </c>
      <c r="F512" s="14">
        <v>2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18</v>
      </c>
      <c r="D513" s="12" t="s">
        <v>15</v>
      </c>
      <c r="E513" s="13" t="s">
        <v>113</v>
      </c>
      <c r="F513" s="14">
        <v>2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13</v>
      </c>
      <c r="D514" s="12" t="s">
        <v>14</v>
      </c>
      <c r="E514" s="13" t="s">
        <v>113</v>
      </c>
      <c r="F514" s="14">
        <v>2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15</v>
      </c>
      <c r="E515" s="13" t="s">
        <v>113</v>
      </c>
      <c r="F515" s="14">
        <v>2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16</v>
      </c>
      <c r="D516" s="12" t="s">
        <v>14</v>
      </c>
      <c r="E516" s="13" t="s">
        <v>113</v>
      </c>
      <c r="F516" s="14">
        <v>2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16</v>
      </c>
      <c r="D517" s="12" t="s">
        <v>15</v>
      </c>
      <c r="E517" s="13" t="s">
        <v>113</v>
      </c>
      <c r="F517" s="14">
        <v>2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13">
        <v>1215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15</v>
      </c>
      <c r="E519" s="13">
        <v>1231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3">
        <v>2498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15</v>
      </c>
      <c r="E521" s="13">
        <v>1826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3" t="s">
        <v>113</v>
      </c>
      <c r="F522" s="14">
        <v>1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15</v>
      </c>
      <c r="E523" s="13">
        <v>12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13</v>
      </c>
      <c r="D524" s="12" t="s">
        <v>14</v>
      </c>
      <c r="E524" s="13" t="s">
        <v>113</v>
      </c>
      <c r="F524" s="14">
        <v>2</v>
      </c>
      <c r="G524" s="15" t="s">
        <v>111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15</v>
      </c>
      <c r="E525" s="13">
        <v>29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16</v>
      </c>
      <c r="D526" s="12" t="s">
        <v>14</v>
      </c>
      <c r="E526" s="13" t="s">
        <v>113</v>
      </c>
      <c r="F526" s="14">
        <v>2</v>
      </c>
      <c r="G526" s="15" t="s">
        <v>111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16</v>
      </c>
      <c r="D527" s="12" t="s">
        <v>15</v>
      </c>
      <c r="E527" s="13" t="s">
        <v>113</v>
      </c>
      <c r="F527" s="14">
        <v>2</v>
      </c>
      <c r="G527" s="15" t="s">
        <v>111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14</v>
      </c>
      <c r="E528" s="13" t="s">
        <v>113</v>
      </c>
      <c r="F528" s="14">
        <v>2</v>
      </c>
      <c r="G528" s="15" t="s">
        <v>111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15</v>
      </c>
      <c r="E529" s="13" t="s">
        <v>113</v>
      </c>
      <c r="F529" s="14">
        <v>2</v>
      </c>
      <c r="G529" s="15" t="s">
        <v>111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14</v>
      </c>
      <c r="E530" s="13">
        <v>627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15</v>
      </c>
      <c r="E531" s="13">
        <v>455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13</v>
      </c>
      <c r="D532" s="12" t="s">
        <v>14</v>
      </c>
      <c r="E532" s="13">
        <v>16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13</v>
      </c>
      <c r="D533" s="12" t="s">
        <v>15</v>
      </c>
      <c r="E533" s="13" t="s">
        <v>113</v>
      </c>
      <c r="F533" s="14">
        <v>2</v>
      </c>
      <c r="G533" s="15" t="s">
        <v>111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16</v>
      </c>
      <c r="D534" s="12" t="s">
        <v>14</v>
      </c>
      <c r="E534" s="13" t="s">
        <v>113</v>
      </c>
      <c r="F534" s="14">
        <v>2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16</v>
      </c>
      <c r="D535" s="12" t="s">
        <v>15</v>
      </c>
      <c r="E535" s="13">
        <v>66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17</v>
      </c>
      <c r="D536" s="12" t="s">
        <v>14</v>
      </c>
      <c r="E536" s="13" t="s">
        <v>113</v>
      </c>
      <c r="F536" s="14">
        <v>2</v>
      </c>
      <c r="G536" s="15" t="s">
        <v>111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15</v>
      </c>
      <c r="E537" s="13" t="s">
        <v>113</v>
      </c>
      <c r="F537" s="14">
        <v>2</v>
      </c>
      <c r="G537" s="15" t="s">
        <v>111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18</v>
      </c>
      <c r="D538" s="12" t="s">
        <v>14</v>
      </c>
      <c r="E538" s="13">
        <v>348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15</v>
      </c>
      <c r="E539" s="13">
        <v>289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19</v>
      </c>
      <c r="D540" s="12" t="s">
        <v>15</v>
      </c>
      <c r="E540" s="13" t="s">
        <v>113</v>
      </c>
      <c r="F540" s="14">
        <v>1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13</v>
      </c>
      <c r="D541" s="12" t="s">
        <v>14</v>
      </c>
      <c r="E541" s="13">
        <v>7335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13</v>
      </c>
      <c r="D542" s="12" t="s">
        <v>15</v>
      </c>
      <c r="E542" s="13">
        <v>7576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16</v>
      </c>
      <c r="D543" s="12" t="s">
        <v>14</v>
      </c>
      <c r="E543" s="13">
        <v>20970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16</v>
      </c>
      <c r="D544" s="12" t="s">
        <v>15</v>
      </c>
      <c r="E544" s="13">
        <v>21625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17</v>
      </c>
      <c r="D545" s="12" t="s">
        <v>14</v>
      </c>
      <c r="E545" s="13">
        <v>60201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17</v>
      </c>
      <c r="D546" s="12" t="s">
        <v>15</v>
      </c>
      <c r="E546" s="13">
        <v>62222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18</v>
      </c>
      <c r="D547" s="12" t="s">
        <v>14</v>
      </c>
      <c r="E547" s="13">
        <v>148057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18</v>
      </c>
      <c r="D548" s="12" t="s">
        <v>15</v>
      </c>
      <c r="E548" s="13">
        <v>109793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19</v>
      </c>
      <c r="D549" s="12" t="s">
        <v>14</v>
      </c>
      <c r="E549" s="13">
        <v>476</v>
      </c>
      <c r="F549" s="14" t="s">
        <v>113</v>
      </c>
      <c r="G549" s="15" t="s">
        <v>113</v>
      </c>
    </row>
    <row r="550" spans="1:7" ht="17.100000000000001" customHeight="1" x14ac:dyDescent="0.3">
      <c r="A550" s="16" t="s">
        <v>11</v>
      </c>
      <c r="B550" s="16" t="s">
        <v>77</v>
      </c>
      <c r="C550" s="16" t="s">
        <v>19</v>
      </c>
      <c r="D550" s="16" t="s">
        <v>15</v>
      </c>
      <c r="E550" s="17">
        <v>597</v>
      </c>
      <c r="F550" s="18" t="s">
        <v>113</v>
      </c>
      <c r="G550" s="22" t="s">
        <v>113</v>
      </c>
    </row>
    <row r="551" spans="1:7" ht="17.100000000000001" customHeight="1" x14ac:dyDescent="0.3">
      <c r="A551" s="23" t="s">
        <v>9</v>
      </c>
    </row>
  </sheetData>
  <sheetProtection sheet="1" objects="1" scenarios="1" selectLockedCells="1"/>
  <conditionalFormatting sqref="A4:G55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21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4105</v>
      </c>
      <c r="E4" s="24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1931</v>
      </c>
      <c r="E5" s="24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1312</v>
      </c>
      <c r="E6" s="24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996</v>
      </c>
      <c r="E7" s="24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968</v>
      </c>
      <c r="E8" s="24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843</v>
      </c>
      <c r="E9" s="24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332</v>
      </c>
      <c r="E10" s="24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24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207</v>
      </c>
      <c r="E12" s="24" t="s">
        <v>113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113</v>
      </c>
      <c r="E13" s="24">
        <v>2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113</v>
      </c>
      <c r="E14" s="24">
        <v>2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113</v>
      </c>
      <c r="E15" s="24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3" t="s">
        <v>113</v>
      </c>
      <c r="E16" s="24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3" t="s">
        <v>113</v>
      </c>
      <c r="E17" s="24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24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1130</v>
      </c>
      <c r="E19" s="24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595</v>
      </c>
      <c r="E20" s="24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278</v>
      </c>
      <c r="E21" s="24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3" t="s">
        <v>113</v>
      </c>
      <c r="E22" s="24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113</v>
      </c>
      <c r="E23" s="24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 t="s">
        <v>113</v>
      </c>
      <c r="E24" s="24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13" t="s">
        <v>113</v>
      </c>
      <c r="E25" s="24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306</v>
      </c>
      <c r="E26" s="24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127</v>
      </c>
      <c r="E27" s="24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55</v>
      </c>
      <c r="E28" s="24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 t="s">
        <v>113</v>
      </c>
      <c r="E29" s="24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3" t="s">
        <v>113</v>
      </c>
      <c r="E30" s="24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 t="s">
        <v>113</v>
      </c>
      <c r="E31" s="24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113</v>
      </c>
      <c r="E32" s="24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276</v>
      </c>
      <c r="E33" s="24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113</v>
      </c>
      <c r="E34" s="24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>
        <v>52</v>
      </c>
      <c r="E35" s="24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 t="s">
        <v>113</v>
      </c>
      <c r="E36" s="24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3" t="s">
        <v>113</v>
      </c>
      <c r="E37" s="24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3" t="s">
        <v>113</v>
      </c>
      <c r="E38" s="24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3">
        <v>4830</v>
      </c>
      <c r="E39" s="24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3">
        <v>1954</v>
      </c>
      <c r="E40" s="24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3">
        <v>1136</v>
      </c>
      <c r="E41" s="24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3">
        <v>1074</v>
      </c>
      <c r="E42" s="24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3">
        <v>666</v>
      </c>
      <c r="E43" s="24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87</v>
      </c>
      <c r="D44" s="13">
        <v>209</v>
      </c>
      <c r="E44" s="24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89</v>
      </c>
      <c r="D45" s="13">
        <v>202</v>
      </c>
      <c r="E45" s="24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206</v>
      </c>
      <c r="E46" s="24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58</v>
      </c>
      <c r="E47" s="24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 t="s">
        <v>113</v>
      </c>
      <c r="E48" s="24">
        <v>2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 t="s">
        <v>113</v>
      </c>
      <c r="E49" s="24">
        <v>2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87</v>
      </c>
      <c r="D50" s="13" t="s">
        <v>113</v>
      </c>
      <c r="E50" s="24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90</v>
      </c>
      <c r="D51" s="13" t="s">
        <v>113</v>
      </c>
      <c r="E51" s="24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84</v>
      </c>
      <c r="D52" s="13" t="s">
        <v>113</v>
      </c>
      <c r="E52" s="24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3">
        <v>616</v>
      </c>
      <c r="E53" s="24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205</v>
      </c>
      <c r="E54" s="24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171</v>
      </c>
      <c r="E55" s="24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3" t="s">
        <v>113</v>
      </c>
      <c r="E56" s="24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 t="s">
        <v>113</v>
      </c>
      <c r="E57" s="24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87</v>
      </c>
      <c r="D58" s="13" t="s">
        <v>113</v>
      </c>
      <c r="E58" s="24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84</v>
      </c>
      <c r="D59" s="13" t="s">
        <v>113</v>
      </c>
      <c r="E59" s="24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3">
        <v>8278</v>
      </c>
      <c r="E60" s="24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3">
        <v>2182</v>
      </c>
      <c r="E61" s="24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83</v>
      </c>
      <c r="D62" s="13">
        <v>1279</v>
      </c>
      <c r="E62" s="24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650</v>
      </c>
      <c r="E63" s="24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>
        <v>643</v>
      </c>
      <c r="E64" s="24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88</v>
      </c>
      <c r="D65" s="13">
        <v>387</v>
      </c>
      <c r="E65" s="24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3">
        <v>383</v>
      </c>
      <c r="E66" s="24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246</v>
      </c>
      <c r="E67" s="24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3">
        <v>122</v>
      </c>
      <c r="E68" s="24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 t="s">
        <v>113</v>
      </c>
      <c r="E69" s="24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91</v>
      </c>
      <c r="D70" s="13" t="s">
        <v>113</v>
      </c>
      <c r="E70" s="24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 t="s">
        <v>113</v>
      </c>
      <c r="E71" s="24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 t="s">
        <v>113</v>
      </c>
      <c r="E72" s="24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90</v>
      </c>
      <c r="D73" s="13" t="s">
        <v>113</v>
      </c>
      <c r="E73" s="24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83</v>
      </c>
      <c r="D74" s="13">
        <v>648</v>
      </c>
      <c r="E74" s="24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244</v>
      </c>
      <c r="E75" s="24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208</v>
      </c>
      <c r="E76" s="24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81</v>
      </c>
      <c r="E77" s="24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 t="s">
        <v>113</v>
      </c>
      <c r="E78" s="24">
        <v>2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87</v>
      </c>
      <c r="D79" s="13" t="s">
        <v>113</v>
      </c>
      <c r="E79" s="24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82</v>
      </c>
      <c r="D80" s="13" t="s">
        <v>113</v>
      </c>
      <c r="E80" s="24">
        <v>2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3">
        <v>3336</v>
      </c>
      <c r="E81" s="24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83</v>
      </c>
      <c r="D82" s="13">
        <v>139</v>
      </c>
      <c r="E82" s="24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 t="s">
        <v>113</v>
      </c>
      <c r="E83" s="24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 t="s">
        <v>113</v>
      </c>
      <c r="E84" s="24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113</v>
      </c>
      <c r="E85" s="24">
        <v>2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13" t="s">
        <v>113</v>
      </c>
      <c r="E86" s="24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3" t="s">
        <v>113</v>
      </c>
      <c r="E87" s="24">
        <v>2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70</v>
      </c>
      <c r="E88" s="24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 t="s">
        <v>113</v>
      </c>
      <c r="E89" s="24">
        <v>2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3" t="s">
        <v>113</v>
      </c>
      <c r="E90" s="24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 t="s">
        <v>113</v>
      </c>
      <c r="E91" s="24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3" t="s">
        <v>113</v>
      </c>
      <c r="E92" s="24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78</v>
      </c>
      <c r="D93" s="13">
        <v>13564</v>
      </c>
      <c r="E93" s="24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83</v>
      </c>
      <c r="D94" s="13">
        <v>2896</v>
      </c>
      <c r="E94" s="24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79</v>
      </c>
      <c r="D95" s="13">
        <v>1916</v>
      </c>
      <c r="E95" s="24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80</v>
      </c>
      <c r="D96" s="13">
        <v>902</v>
      </c>
      <c r="E96" s="24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334</v>
      </c>
      <c r="E97" s="24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3">
        <v>228</v>
      </c>
      <c r="E98" s="24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89</v>
      </c>
      <c r="D99" s="13">
        <v>193</v>
      </c>
      <c r="E99" s="24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78</v>
      </c>
      <c r="D100" s="13">
        <v>2223</v>
      </c>
      <c r="E100" s="24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391</v>
      </c>
      <c r="E101" s="24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>
        <v>351</v>
      </c>
      <c r="E102" s="24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80</v>
      </c>
      <c r="D103" s="13">
        <v>77</v>
      </c>
      <c r="E103" s="24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 t="s">
        <v>113</v>
      </c>
      <c r="E104" s="24">
        <v>2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89</v>
      </c>
      <c r="D105" s="13" t="s">
        <v>113</v>
      </c>
      <c r="E105" s="24">
        <v>2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85</v>
      </c>
      <c r="D106" s="13" t="s">
        <v>113</v>
      </c>
      <c r="E106" s="24">
        <v>2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661</v>
      </c>
      <c r="E107" s="24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483</v>
      </c>
      <c r="E108" s="24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81</v>
      </c>
      <c r="E109" s="24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 t="s">
        <v>113</v>
      </c>
      <c r="E110" s="24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>
        <v>24</v>
      </c>
      <c r="E111" s="24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82</v>
      </c>
      <c r="D112" s="13" t="s">
        <v>113</v>
      </c>
      <c r="E112" s="24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87</v>
      </c>
      <c r="D113" s="13" t="s">
        <v>113</v>
      </c>
      <c r="E113" s="24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83</v>
      </c>
      <c r="D114" s="13">
        <v>159</v>
      </c>
      <c r="E114" s="24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 t="s">
        <v>113</v>
      </c>
      <c r="E115" s="24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 t="s">
        <v>113</v>
      </c>
      <c r="E116" s="24">
        <v>2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3" t="s">
        <v>113</v>
      </c>
      <c r="E117" s="24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89</v>
      </c>
      <c r="D118" s="13" t="s">
        <v>113</v>
      </c>
      <c r="E118" s="24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3" t="s">
        <v>113</v>
      </c>
      <c r="E119" s="24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3">
        <v>78212</v>
      </c>
      <c r="E120" s="24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83</v>
      </c>
      <c r="D121" s="13">
        <v>15189</v>
      </c>
      <c r="E121" s="24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3">
        <v>10478</v>
      </c>
      <c r="E122" s="24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3">
        <v>4730</v>
      </c>
      <c r="E123" s="24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81</v>
      </c>
      <c r="D124" s="13">
        <v>3496</v>
      </c>
      <c r="E124" s="24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3">
        <v>2488</v>
      </c>
      <c r="E125" s="24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89</v>
      </c>
      <c r="D126" s="13">
        <v>1914</v>
      </c>
      <c r="E126" s="24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3">
        <v>1766</v>
      </c>
      <c r="E127" s="24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79</v>
      </c>
      <c r="D128" s="13">
        <v>396</v>
      </c>
      <c r="E128" s="24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3">
        <v>339</v>
      </c>
      <c r="E129" s="24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3" t="s">
        <v>113</v>
      </c>
      <c r="E130" s="24">
        <v>2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88</v>
      </c>
      <c r="D131" s="13" t="s">
        <v>113</v>
      </c>
      <c r="E131" s="24">
        <v>2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 t="s">
        <v>113</v>
      </c>
      <c r="E132" s="24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85</v>
      </c>
      <c r="D133" s="13" t="s">
        <v>113</v>
      </c>
      <c r="E133" s="24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3">
        <v>1059</v>
      </c>
      <c r="E134" s="24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83</v>
      </c>
      <c r="D135" s="13">
        <v>343</v>
      </c>
      <c r="E135" s="24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74</v>
      </c>
      <c r="E136" s="24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43</v>
      </c>
      <c r="E137" s="24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 t="s">
        <v>113</v>
      </c>
      <c r="E138" s="24">
        <v>2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84</v>
      </c>
      <c r="D139" s="13" t="s">
        <v>113</v>
      </c>
      <c r="E139" s="24">
        <v>2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87</v>
      </c>
      <c r="D140" s="13" t="s">
        <v>113</v>
      </c>
      <c r="E140" s="24">
        <v>2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83</v>
      </c>
      <c r="D141" s="13">
        <v>134</v>
      </c>
      <c r="E141" s="24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 t="s">
        <v>113</v>
      </c>
      <c r="E142" s="24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>
        <v>23</v>
      </c>
      <c r="E143" s="24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 t="s">
        <v>113</v>
      </c>
      <c r="E144" s="24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80</v>
      </c>
      <c r="D145" s="13" t="s">
        <v>113</v>
      </c>
      <c r="E145" s="24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82</v>
      </c>
      <c r="D146" s="13" t="s">
        <v>113</v>
      </c>
      <c r="E146" s="24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89</v>
      </c>
      <c r="D147" s="13" t="s">
        <v>113</v>
      </c>
      <c r="E147" s="24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13">
        <v>609</v>
      </c>
      <c r="E148" s="24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499</v>
      </c>
      <c r="E149" s="24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182</v>
      </c>
      <c r="E150" s="24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 t="s">
        <v>113</v>
      </c>
      <c r="E151" s="24">
        <v>2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3" t="s">
        <v>113</v>
      </c>
      <c r="E152" s="24">
        <v>2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81</v>
      </c>
      <c r="D153" s="13" t="s">
        <v>113</v>
      </c>
      <c r="E153" s="24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 t="s">
        <v>113</v>
      </c>
      <c r="E154" s="24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3">
        <v>3275</v>
      </c>
      <c r="E155" s="24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3">
        <v>558</v>
      </c>
      <c r="E156" s="24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236</v>
      </c>
      <c r="E157" s="24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 t="s">
        <v>113</v>
      </c>
      <c r="E158" s="24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90</v>
      </c>
      <c r="D159" s="13" t="s">
        <v>113</v>
      </c>
      <c r="E159" s="24">
        <v>2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 t="s">
        <v>113</v>
      </c>
      <c r="E160" s="24">
        <v>2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82</v>
      </c>
      <c r="D161" s="13" t="s">
        <v>113</v>
      </c>
      <c r="E161" s="24">
        <v>2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79</v>
      </c>
      <c r="E162" s="24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113</v>
      </c>
      <c r="E163" s="24">
        <v>2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113</v>
      </c>
      <c r="E164" s="24">
        <v>2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3" t="s">
        <v>113</v>
      </c>
      <c r="E165" s="24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88</v>
      </c>
      <c r="D166" s="13" t="s">
        <v>113</v>
      </c>
      <c r="E166" s="24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83</v>
      </c>
      <c r="D167" s="13" t="s">
        <v>113</v>
      </c>
      <c r="E167" s="24">
        <v>2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 t="s">
        <v>113</v>
      </c>
      <c r="E168" s="24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79</v>
      </c>
      <c r="D169" s="13" t="s">
        <v>113</v>
      </c>
      <c r="E169" s="24">
        <v>2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85</v>
      </c>
      <c r="D170" s="13" t="s">
        <v>113</v>
      </c>
      <c r="E170" s="24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86</v>
      </c>
      <c r="D171" s="13" t="s">
        <v>113</v>
      </c>
      <c r="E171" s="24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 t="s">
        <v>113</v>
      </c>
      <c r="E172" s="24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3">
        <v>3370</v>
      </c>
      <c r="E173" s="24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3">
        <v>549</v>
      </c>
      <c r="E174" s="24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83</v>
      </c>
      <c r="D175" s="13">
        <v>452</v>
      </c>
      <c r="E175" s="24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58</v>
      </c>
      <c r="E176" s="24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89</v>
      </c>
      <c r="D177" s="13">
        <v>56</v>
      </c>
      <c r="E177" s="24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 t="s">
        <v>113</v>
      </c>
      <c r="E178" s="24">
        <v>2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 t="s">
        <v>113</v>
      </c>
      <c r="E179" s="24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3">
        <v>637</v>
      </c>
      <c r="E180" s="24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175</v>
      </c>
      <c r="E181" s="24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 t="s">
        <v>113</v>
      </c>
      <c r="E182" s="24">
        <v>2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80</v>
      </c>
      <c r="D183" s="13" t="s">
        <v>113</v>
      </c>
      <c r="E183" s="24">
        <v>2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89</v>
      </c>
      <c r="D184" s="13">
        <v>16</v>
      </c>
      <c r="E184" s="24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 t="s">
        <v>113</v>
      </c>
      <c r="E185" s="24">
        <v>2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84</v>
      </c>
      <c r="D186" s="13" t="s">
        <v>113</v>
      </c>
      <c r="E186" s="24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3">
        <v>709</v>
      </c>
      <c r="E187" s="24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79</v>
      </c>
      <c r="D188" s="13">
        <v>180</v>
      </c>
      <c r="E188" s="24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>
        <v>150</v>
      </c>
      <c r="E189" s="24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3" t="s">
        <v>113</v>
      </c>
      <c r="E190" s="24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12</v>
      </c>
      <c r="E191" s="24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87</v>
      </c>
      <c r="D192" s="13" t="s">
        <v>113</v>
      </c>
      <c r="E192" s="24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88</v>
      </c>
      <c r="D193" s="13" t="s">
        <v>113</v>
      </c>
      <c r="E193" s="24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3">
        <v>15563</v>
      </c>
      <c r="E194" s="24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83</v>
      </c>
      <c r="D195" s="13">
        <v>3943</v>
      </c>
      <c r="E195" s="24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3">
        <v>3890</v>
      </c>
      <c r="E196" s="24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3">
        <v>3848</v>
      </c>
      <c r="E197" s="24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3">
        <v>1396</v>
      </c>
      <c r="E198" s="24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92</v>
      </c>
      <c r="D199" s="13">
        <v>595</v>
      </c>
      <c r="E199" s="24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513</v>
      </c>
      <c r="E200" s="24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3">
        <v>1007</v>
      </c>
      <c r="E201" s="24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572</v>
      </c>
      <c r="E202" s="24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568</v>
      </c>
      <c r="E203" s="24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3">
        <v>272</v>
      </c>
      <c r="E204" s="24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13">
        <v>67</v>
      </c>
      <c r="E205" s="24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 t="s">
        <v>113</v>
      </c>
      <c r="E206" s="24">
        <v>2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89</v>
      </c>
      <c r="D207" s="13" t="s">
        <v>113</v>
      </c>
      <c r="E207" s="24">
        <v>2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83</v>
      </c>
      <c r="D208" s="13">
        <v>131</v>
      </c>
      <c r="E208" s="24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113</v>
      </c>
      <c r="E209" s="24">
        <v>2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113</v>
      </c>
      <c r="E210" s="24">
        <v>1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3" t="s">
        <v>113</v>
      </c>
      <c r="E211" s="24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81</v>
      </c>
      <c r="D212" s="13" t="s">
        <v>113</v>
      </c>
      <c r="E212" s="24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82</v>
      </c>
      <c r="D213" s="13" t="s">
        <v>113</v>
      </c>
      <c r="E213" s="24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3">
        <v>20193</v>
      </c>
      <c r="E214" s="24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3">
        <v>5086</v>
      </c>
      <c r="E215" s="24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83</v>
      </c>
      <c r="D216" s="13">
        <v>4619</v>
      </c>
      <c r="E216" s="24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3">
        <v>1850</v>
      </c>
      <c r="E217" s="24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572</v>
      </c>
      <c r="E218" s="24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387</v>
      </c>
      <c r="E219" s="24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87</v>
      </c>
      <c r="D220" s="13">
        <v>261</v>
      </c>
      <c r="E220" s="24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3">
        <v>3902</v>
      </c>
      <c r="E221" s="24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3">
        <v>2563</v>
      </c>
      <c r="E222" s="24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3">
        <v>1866</v>
      </c>
      <c r="E223" s="24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3">
        <v>1835</v>
      </c>
      <c r="E224" s="24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3">
        <v>1535</v>
      </c>
      <c r="E225" s="24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87</v>
      </c>
      <c r="D226" s="13">
        <v>455</v>
      </c>
      <c r="E226" s="24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3">
        <v>403</v>
      </c>
      <c r="E227" s="24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418</v>
      </c>
      <c r="E228" s="24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83</v>
      </c>
      <c r="D229" s="13" t="s">
        <v>113</v>
      </c>
      <c r="E229" s="24">
        <v>2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>
        <v>29</v>
      </c>
      <c r="E230" s="24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 t="s">
        <v>113</v>
      </c>
      <c r="E231" s="24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78</v>
      </c>
      <c r="D232" s="13">
        <v>19699</v>
      </c>
      <c r="E232" s="24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3">
        <v>4313</v>
      </c>
      <c r="E233" s="24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79</v>
      </c>
      <c r="D234" s="13">
        <v>3823</v>
      </c>
      <c r="E234" s="24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2736</v>
      </c>
      <c r="E235" s="24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3">
        <v>422</v>
      </c>
      <c r="E236" s="24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3">
        <v>373</v>
      </c>
      <c r="E237" s="24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87</v>
      </c>
      <c r="D238" s="13">
        <v>264</v>
      </c>
      <c r="E238" s="24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78</v>
      </c>
      <c r="D239" s="13">
        <v>14779</v>
      </c>
      <c r="E239" s="24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79</v>
      </c>
      <c r="D240" s="13">
        <v>5919</v>
      </c>
      <c r="E240" s="24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4011</v>
      </c>
      <c r="E241" s="24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3">
        <v>1780</v>
      </c>
      <c r="E242" s="24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80</v>
      </c>
      <c r="D243" s="13">
        <v>1193</v>
      </c>
      <c r="E243" s="24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84</v>
      </c>
      <c r="D244" s="13">
        <v>609</v>
      </c>
      <c r="E244" s="24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89</v>
      </c>
      <c r="D245" s="13">
        <v>593</v>
      </c>
      <c r="E245" s="24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78</v>
      </c>
      <c r="D246" s="13">
        <v>1604</v>
      </c>
      <c r="E246" s="24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79</v>
      </c>
      <c r="D247" s="13">
        <v>1340</v>
      </c>
      <c r="E247" s="24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3">
        <v>1316</v>
      </c>
      <c r="E248" s="24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83</v>
      </c>
      <c r="D249" s="13">
        <v>474</v>
      </c>
      <c r="E249" s="24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80</v>
      </c>
      <c r="D250" s="13">
        <v>382</v>
      </c>
      <c r="E250" s="24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3">
        <v>363</v>
      </c>
      <c r="E251" s="24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87</v>
      </c>
      <c r="D252" s="13">
        <v>194</v>
      </c>
      <c r="E252" s="24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78</v>
      </c>
      <c r="D253" s="13">
        <v>5830</v>
      </c>
      <c r="E253" s="24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3">
        <v>1387</v>
      </c>
      <c r="E254" s="24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3">
        <v>1348</v>
      </c>
      <c r="E255" s="24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80</v>
      </c>
      <c r="D256" s="13">
        <v>730</v>
      </c>
      <c r="E256" s="24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88</v>
      </c>
      <c r="D257" s="13">
        <v>400</v>
      </c>
      <c r="E257" s="24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87</v>
      </c>
      <c r="D258" s="13">
        <v>382</v>
      </c>
      <c r="E258" s="24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3">
        <v>247</v>
      </c>
      <c r="E259" s="24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78</v>
      </c>
      <c r="D260" s="13">
        <v>876</v>
      </c>
      <c r="E260" s="24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79</v>
      </c>
      <c r="D261" s="13">
        <v>636</v>
      </c>
      <c r="E261" s="24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83</v>
      </c>
      <c r="D262" s="13">
        <v>616</v>
      </c>
      <c r="E262" s="24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3" t="s">
        <v>113</v>
      </c>
      <c r="E263" s="24">
        <v>2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80</v>
      </c>
      <c r="D264" s="13" t="s">
        <v>113</v>
      </c>
      <c r="E264" s="24">
        <v>2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89</v>
      </c>
      <c r="D265" s="13" t="s">
        <v>113</v>
      </c>
      <c r="E265" s="24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87</v>
      </c>
      <c r="D266" s="13" t="s">
        <v>113</v>
      </c>
      <c r="E266" s="24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78</v>
      </c>
      <c r="D267" s="13">
        <v>2133</v>
      </c>
      <c r="E267" s="24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79</v>
      </c>
      <c r="D268" s="13">
        <v>508</v>
      </c>
      <c r="E268" s="24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83</v>
      </c>
      <c r="D269" s="13">
        <v>361</v>
      </c>
      <c r="E269" s="24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82</v>
      </c>
      <c r="D270" s="13">
        <v>246</v>
      </c>
      <c r="E270" s="24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81</v>
      </c>
      <c r="D271" s="13">
        <v>180</v>
      </c>
      <c r="E271" s="24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89</v>
      </c>
      <c r="D272" s="13">
        <v>176</v>
      </c>
      <c r="E272" s="24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87</v>
      </c>
      <c r="D273" s="13">
        <v>122</v>
      </c>
      <c r="E273" s="24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78</v>
      </c>
      <c r="D274" s="13">
        <v>2277</v>
      </c>
      <c r="E274" s="24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658</v>
      </c>
      <c r="E275" s="24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79</v>
      </c>
      <c r="D276" s="13">
        <v>567</v>
      </c>
      <c r="E276" s="24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 t="s">
        <v>113</v>
      </c>
      <c r="E277" s="24">
        <v>2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80</v>
      </c>
      <c r="D278" s="13" t="s">
        <v>113</v>
      </c>
      <c r="E278" s="24">
        <v>2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89</v>
      </c>
      <c r="D279" s="13" t="s">
        <v>113</v>
      </c>
      <c r="E279" s="24">
        <v>2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87</v>
      </c>
      <c r="D280" s="13">
        <v>13</v>
      </c>
      <c r="E280" s="24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78</v>
      </c>
      <c r="D281" s="13">
        <v>7388</v>
      </c>
      <c r="E281" s="24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84</v>
      </c>
      <c r="D282" s="13">
        <v>1694</v>
      </c>
      <c r="E282" s="24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79</v>
      </c>
      <c r="D283" s="13">
        <v>1247</v>
      </c>
      <c r="E283" s="24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83</v>
      </c>
      <c r="D284" s="13">
        <v>1137</v>
      </c>
      <c r="E284" s="24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82</v>
      </c>
      <c r="D285" s="13">
        <v>719</v>
      </c>
      <c r="E285" s="24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81</v>
      </c>
      <c r="D286" s="13">
        <v>472</v>
      </c>
      <c r="E286" s="24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80</v>
      </c>
      <c r="D287" s="13">
        <v>334</v>
      </c>
      <c r="E287" s="24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78</v>
      </c>
      <c r="D288" s="13">
        <v>1005</v>
      </c>
      <c r="E288" s="24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79</v>
      </c>
      <c r="D289" s="13">
        <v>407</v>
      </c>
      <c r="E289" s="24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83</v>
      </c>
      <c r="D290" s="13">
        <v>364</v>
      </c>
      <c r="E290" s="24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3">
        <v>31</v>
      </c>
      <c r="E291" s="24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89</v>
      </c>
      <c r="D292" s="13">
        <v>12</v>
      </c>
      <c r="E292" s="24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80</v>
      </c>
      <c r="D293" s="13" t="s">
        <v>113</v>
      </c>
      <c r="E293" s="24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 t="s">
        <v>113</v>
      </c>
      <c r="E294" s="24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1284</v>
      </c>
      <c r="E295" s="24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79</v>
      </c>
      <c r="D296" s="13">
        <v>357</v>
      </c>
      <c r="E296" s="24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78</v>
      </c>
      <c r="D297" s="13">
        <v>299</v>
      </c>
      <c r="E297" s="24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85</v>
      </c>
      <c r="D298" s="13" t="s">
        <v>113</v>
      </c>
      <c r="E298" s="24">
        <v>2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87</v>
      </c>
      <c r="D299" s="13" t="s">
        <v>113</v>
      </c>
      <c r="E299" s="24">
        <v>2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91</v>
      </c>
      <c r="D300" s="13" t="s">
        <v>113</v>
      </c>
      <c r="E300" s="24">
        <v>2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3" t="s">
        <v>113</v>
      </c>
      <c r="E301" s="24">
        <v>2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83</v>
      </c>
      <c r="D302" s="13" t="s">
        <v>113</v>
      </c>
      <c r="E302" s="24">
        <v>2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78</v>
      </c>
      <c r="D303" s="13">
        <v>11</v>
      </c>
      <c r="E303" s="24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3" t="s">
        <v>113</v>
      </c>
      <c r="E304" s="24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3" t="s">
        <v>113</v>
      </c>
      <c r="E305" s="24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83</v>
      </c>
      <c r="D306" s="13">
        <v>365</v>
      </c>
      <c r="E306" s="24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78</v>
      </c>
      <c r="D307" s="13">
        <v>85</v>
      </c>
      <c r="E307" s="24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3">
        <v>64</v>
      </c>
      <c r="E308" s="24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85</v>
      </c>
      <c r="D309" s="13" t="s">
        <v>113</v>
      </c>
      <c r="E309" s="24">
        <v>2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90</v>
      </c>
      <c r="D310" s="13" t="s">
        <v>113</v>
      </c>
      <c r="E310" s="24">
        <v>2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91</v>
      </c>
      <c r="D311" s="13">
        <v>13</v>
      </c>
      <c r="E311" s="24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78</v>
      </c>
      <c r="D312" s="13">
        <v>1759</v>
      </c>
      <c r="E312" s="24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83</v>
      </c>
      <c r="D313" s="13">
        <v>726</v>
      </c>
      <c r="E313" s="24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677</v>
      </c>
      <c r="E314" s="24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79</v>
      </c>
      <c r="D315" s="13">
        <v>298</v>
      </c>
      <c r="E315" s="24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89</v>
      </c>
      <c r="D316" s="13">
        <v>231</v>
      </c>
      <c r="E316" s="24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150</v>
      </c>
      <c r="E317" s="24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87</v>
      </c>
      <c r="D318" s="13">
        <v>74</v>
      </c>
      <c r="E318" s="24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78</v>
      </c>
      <c r="D319" s="13">
        <v>1716</v>
      </c>
      <c r="E319" s="24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79</v>
      </c>
      <c r="D320" s="13">
        <v>873</v>
      </c>
      <c r="E320" s="24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3">
        <v>720</v>
      </c>
      <c r="E321" s="24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3">
        <v>205</v>
      </c>
      <c r="E322" s="24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85</v>
      </c>
      <c r="D323" s="13">
        <v>52</v>
      </c>
      <c r="E323" s="24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80</v>
      </c>
      <c r="D324" s="13" t="s">
        <v>113</v>
      </c>
      <c r="E324" s="24">
        <v>2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84</v>
      </c>
      <c r="D325" s="13" t="s">
        <v>113</v>
      </c>
      <c r="E325" s="24">
        <v>2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78</v>
      </c>
      <c r="D326" s="13">
        <v>4522</v>
      </c>
      <c r="E326" s="24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3">
        <v>1505</v>
      </c>
      <c r="E327" s="24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79</v>
      </c>
      <c r="D328" s="13">
        <v>1374</v>
      </c>
      <c r="E328" s="24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80</v>
      </c>
      <c r="D329" s="13">
        <v>182</v>
      </c>
      <c r="E329" s="24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3">
        <v>133</v>
      </c>
      <c r="E330" s="24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87</v>
      </c>
      <c r="D331" s="13">
        <v>122</v>
      </c>
      <c r="E331" s="24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88</v>
      </c>
      <c r="D332" s="13">
        <v>98</v>
      </c>
      <c r="E332" s="24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78</v>
      </c>
      <c r="D333" s="13">
        <v>525</v>
      </c>
      <c r="E333" s="24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83</v>
      </c>
      <c r="D334" s="13">
        <v>302</v>
      </c>
      <c r="E334" s="24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88</v>
      </c>
      <c r="D335" s="13">
        <v>257</v>
      </c>
      <c r="E335" s="24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79</v>
      </c>
      <c r="D336" s="13" t="s">
        <v>113</v>
      </c>
      <c r="E336" s="24">
        <v>2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 t="s">
        <v>113</v>
      </c>
      <c r="E337" s="24">
        <v>2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80</v>
      </c>
      <c r="D338" s="13" t="s">
        <v>113</v>
      </c>
      <c r="E338" s="24">
        <v>2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11</v>
      </c>
      <c r="E339" s="24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83</v>
      </c>
      <c r="D340" s="13">
        <v>321</v>
      </c>
      <c r="E340" s="24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78</v>
      </c>
      <c r="D341" s="13">
        <v>298</v>
      </c>
      <c r="E341" s="24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79</v>
      </c>
      <c r="D342" s="13" t="s">
        <v>113</v>
      </c>
      <c r="E342" s="24">
        <v>2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85</v>
      </c>
      <c r="D343" s="13" t="s">
        <v>113</v>
      </c>
      <c r="E343" s="24">
        <v>1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87</v>
      </c>
      <c r="D344" s="13" t="s">
        <v>113</v>
      </c>
      <c r="E344" s="24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91</v>
      </c>
      <c r="D345" s="13" t="s">
        <v>113</v>
      </c>
      <c r="E345" s="24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 t="s">
        <v>113</v>
      </c>
      <c r="E346" s="24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83</v>
      </c>
      <c r="D347" s="13">
        <v>130</v>
      </c>
      <c r="E347" s="24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79</v>
      </c>
      <c r="D348" s="13" t="s">
        <v>113</v>
      </c>
      <c r="E348" s="24">
        <v>2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78</v>
      </c>
      <c r="D349" s="13" t="s">
        <v>113</v>
      </c>
      <c r="E349" s="24">
        <v>2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90</v>
      </c>
      <c r="D350" s="13" t="s">
        <v>113</v>
      </c>
      <c r="E350" s="24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85</v>
      </c>
      <c r="D351" s="13" t="s">
        <v>113</v>
      </c>
      <c r="E351" s="24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 t="s">
        <v>113</v>
      </c>
      <c r="E352" s="24">
        <v>1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78</v>
      </c>
      <c r="D353" s="13">
        <v>5884</v>
      </c>
      <c r="E353" s="24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83</v>
      </c>
      <c r="D354" s="13">
        <v>757</v>
      </c>
      <c r="E354" s="24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13">
        <v>703</v>
      </c>
      <c r="E355" s="24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3">
        <v>160</v>
      </c>
      <c r="E356" s="24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80</v>
      </c>
      <c r="D357" s="13" t="s">
        <v>113</v>
      </c>
      <c r="E357" s="24">
        <v>2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87</v>
      </c>
      <c r="D358" s="13" t="s">
        <v>113</v>
      </c>
      <c r="E358" s="24">
        <v>2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89</v>
      </c>
      <c r="D359" s="13">
        <v>41</v>
      </c>
      <c r="E359" s="24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3">
        <v>243</v>
      </c>
      <c r="E360" s="24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78</v>
      </c>
      <c r="D361" s="13" t="s">
        <v>113</v>
      </c>
      <c r="E361" s="24">
        <v>2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3" t="s">
        <v>113</v>
      </c>
      <c r="E362" s="24">
        <v>2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85</v>
      </c>
      <c r="D363" s="13" t="s">
        <v>113</v>
      </c>
      <c r="E363" s="24">
        <v>1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80</v>
      </c>
      <c r="D364" s="13" t="s">
        <v>113</v>
      </c>
      <c r="E364" s="24">
        <v>1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78</v>
      </c>
      <c r="D365" s="13">
        <v>5350</v>
      </c>
      <c r="E365" s="24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1091</v>
      </c>
      <c r="E366" s="24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83</v>
      </c>
      <c r="D367" s="13">
        <v>1017</v>
      </c>
      <c r="E367" s="24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82</v>
      </c>
      <c r="D368" s="13">
        <v>181</v>
      </c>
      <c r="E368" s="24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89</v>
      </c>
      <c r="D369" s="13">
        <v>89</v>
      </c>
      <c r="E369" s="24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 t="s">
        <v>113</v>
      </c>
      <c r="E370" s="24">
        <v>2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84</v>
      </c>
      <c r="D371" s="13" t="s">
        <v>113</v>
      </c>
      <c r="E371" s="24">
        <v>2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78</v>
      </c>
      <c r="D372" s="13">
        <v>864</v>
      </c>
      <c r="E372" s="24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83</v>
      </c>
      <c r="D373" s="13">
        <v>310</v>
      </c>
      <c r="E373" s="24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3">
        <v>279</v>
      </c>
      <c r="E374" s="24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142</v>
      </c>
      <c r="E375" s="24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80</v>
      </c>
      <c r="D376" s="13" t="s">
        <v>113</v>
      </c>
      <c r="E376" s="24">
        <v>2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 t="s">
        <v>113</v>
      </c>
      <c r="E377" s="24">
        <v>2</v>
      </c>
      <c r="F377" s="15" t="s">
        <v>111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88</v>
      </c>
      <c r="D378" s="13" t="s">
        <v>113</v>
      </c>
      <c r="E378" s="24">
        <v>2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78</v>
      </c>
      <c r="D379" s="13">
        <v>428</v>
      </c>
      <c r="E379" s="24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395</v>
      </c>
      <c r="E380" s="24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3" t="s">
        <v>113</v>
      </c>
      <c r="E381" s="24">
        <v>2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 t="s">
        <v>113</v>
      </c>
      <c r="E382" s="24">
        <v>2</v>
      </c>
      <c r="F382" s="15" t="s">
        <v>111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87</v>
      </c>
      <c r="D383" s="13" t="s">
        <v>113</v>
      </c>
      <c r="E383" s="24">
        <v>2</v>
      </c>
      <c r="F383" s="15" t="s">
        <v>111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91</v>
      </c>
      <c r="D384" s="13" t="s">
        <v>113</v>
      </c>
      <c r="E384" s="24">
        <v>2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78</v>
      </c>
      <c r="D385" s="13">
        <v>245814</v>
      </c>
      <c r="E385" s="24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63135</v>
      </c>
      <c r="E386" s="24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48716</v>
      </c>
      <c r="E387" s="24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25656</v>
      </c>
      <c r="E388" s="24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93</v>
      </c>
      <c r="D389" s="13">
        <v>23148</v>
      </c>
      <c r="E389" s="24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3">
        <v>14080</v>
      </c>
      <c r="E390" s="24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9738</v>
      </c>
      <c r="E391" s="24" t="s">
        <v>113</v>
      </c>
      <c r="F391" s="15" t="s">
        <v>113</v>
      </c>
    </row>
    <row r="392" spans="1:6" ht="17.100000000000001" customHeight="1" x14ac:dyDescent="0.3">
      <c r="A392" s="16" t="s">
        <v>11</v>
      </c>
      <c r="B392" s="16" t="s">
        <v>77</v>
      </c>
      <c r="C392" s="16" t="s">
        <v>81</v>
      </c>
      <c r="D392" s="17">
        <v>8577</v>
      </c>
      <c r="E392" s="25" t="s">
        <v>113</v>
      </c>
      <c r="F392" s="22" t="s">
        <v>113</v>
      </c>
    </row>
    <row r="393" spans="1:6" ht="17.100000000000001" customHeight="1" x14ac:dyDescent="0.3">
      <c r="A393" s="23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7626</v>
      </c>
      <c r="E4" s="26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2759</v>
      </c>
      <c r="E5" s="26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604</v>
      </c>
      <c r="E6" s="26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194</v>
      </c>
      <c r="E7" s="26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26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314</v>
      </c>
      <c r="E9" s="26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26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113</v>
      </c>
      <c r="E11" s="26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2120</v>
      </c>
      <c r="E12" s="26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192</v>
      </c>
      <c r="E13" s="26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113</v>
      </c>
      <c r="E14" s="26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84</v>
      </c>
      <c r="D15" s="13" t="s">
        <v>113</v>
      </c>
      <c r="E15" s="26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 t="s">
        <v>113</v>
      </c>
      <c r="E16" s="26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 t="s">
        <v>113</v>
      </c>
      <c r="E17" s="26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>
        <v>222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166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7090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3246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 t="s">
        <v>113</v>
      </c>
      <c r="E22" s="26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113</v>
      </c>
      <c r="E23" s="26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113</v>
      </c>
      <c r="E24" s="26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113</v>
      </c>
      <c r="E25" s="26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971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113</v>
      </c>
      <c r="E27" s="26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 t="s">
        <v>113</v>
      </c>
      <c r="E28" s="2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98</v>
      </c>
      <c r="D29" s="13" t="s">
        <v>113</v>
      </c>
      <c r="E29" s="2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10929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3407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 t="s">
        <v>113</v>
      </c>
      <c r="E32" s="26">
        <v>2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3" t="s">
        <v>113</v>
      </c>
      <c r="E33" s="26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3">
        <v>317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128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3">
        <v>1210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 t="s">
        <v>113</v>
      </c>
      <c r="E37" s="26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100</v>
      </c>
      <c r="D38" s="13" t="s">
        <v>113</v>
      </c>
      <c r="E38" s="2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101</v>
      </c>
      <c r="D39" s="13" t="s">
        <v>113</v>
      </c>
      <c r="E39" s="2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3">
        <v>1995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3">
        <v>1670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79</v>
      </c>
      <c r="D42" s="13" t="s">
        <v>113</v>
      </c>
      <c r="E42" s="2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102</v>
      </c>
      <c r="D43" s="13" t="s">
        <v>113</v>
      </c>
      <c r="E43" s="2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3">
        <v>168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 t="s">
        <v>113</v>
      </c>
      <c r="E45" s="26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102</v>
      </c>
      <c r="D46" s="13" t="s">
        <v>113</v>
      </c>
      <c r="E46" s="2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3">
        <v>14209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3">
        <v>6004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103</v>
      </c>
      <c r="D49" s="13" t="s">
        <v>113</v>
      </c>
      <c r="E49" s="26">
        <v>2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99</v>
      </c>
      <c r="D50" s="13" t="s">
        <v>113</v>
      </c>
      <c r="E50" s="26">
        <v>2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94</v>
      </c>
      <c r="D51" s="13">
        <v>2211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95</v>
      </c>
      <c r="D52" s="13">
        <v>918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99</v>
      </c>
      <c r="D53" s="13" t="s">
        <v>113</v>
      </c>
      <c r="E53" s="2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96</v>
      </c>
      <c r="D54" s="13" t="s">
        <v>113</v>
      </c>
      <c r="E54" s="2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3">
        <v>1068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 t="s">
        <v>113</v>
      </c>
      <c r="E56" s="26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97</v>
      </c>
      <c r="D57" s="13" t="s">
        <v>113</v>
      </c>
      <c r="E57" s="2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 t="s">
        <v>113</v>
      </c>
      <c r="E58" s="26">
        <v>2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 t="s">
        <v>113</v>
      </c>
      <c r="E59" s="2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3">
        <v>80401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3">
        <v>36686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3">
        <v>1020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3">
        <v>927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3">
        <v>1723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3">
        <v>893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102</v>
      </c>
      <c r="D66" s="13" t="s">
        <v>113</v>
      </c>
      <c r="E66" s="2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103</v>
      </c>
      <c r="D67" s="13" t="s">
        <v>113</v>
      </c>
      <c r="E67" s="2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3">
        <v>854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3">
        <v>751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84</v>
      </c>
      <c r="D70" s="13" t="s">
        <v>113</v>
      </c>
      <c r="E70" s="26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97</v>
      </c>
      <c r="D71" s="13" t="s">
        <v>113</v>
      </c>
      <c r="E71" s="2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 t="s">
        <v>113</v>
      </c>
      <c r="E72" s="26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 t="s">
        <v>113</v>
      </c>
      <c r="E73" s="2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3">
        <v>1152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 t="s">
        <v>113</v>
      </c>
      <c r="E75" s="26">
        <v>2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84</v>
      </c>
      <c r="D76" s="13" t="s">
        <v>113</v>
      </c>
      <c r="E76" s="2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94</v>
      </c>
      <c r="D77" s="13">
        <v>3257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95</v>
      </c>
      <c r="D78" s="13">
        <v>1206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90</v>
      </c>
      <c r="D79" s="13" t="s">
        <v>113</v>
      </c>
      <c r="E79" s="26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103</v>
      </c>
      <c r="D80" s="13" t="s">
        <v>113</v>
      </c>
      <c r="E80" s="2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94</v>
      </c>
      <c r="D81" s="13" t="s">
        <v>113</v>
      </c>
      <c r="E81" s="26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95</v>
      </c>
      <c r="D82" s="13" t="s">
        <v>113</v>
      </c>
      <c r="E82" s="2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94</v>
      </c>
      <c r="D83" s="13" t="s">
        <v>113</v>
      </c>
      <c r="E83" s="26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 t="s">
        <v>113</v>
      </c>
      <c r="E84" s="26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101</v>
      </c>
      <c r="D85" s="13" t="s">
        <v>113</v>
      </c>
      <c r="E85" s="2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94</v>
      </c>
      <c r="D86" s="13">
        <v>2638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3">
        <v>1973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3" t="s">
        <v>113</v>
      </c>
      <c r="E88" s="2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97</v>
      </c>
      <c r="D89" s="13" t="s">
        <v>113</v>
      </c>
      <c r="E89" s="2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501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423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3" t="s">
        <v>113</v>
      </c>
      <c r="E92" s="2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97</v>
      </c>
      <c r="D93" s="13" t="s">
        <v>113</v>
      </c>
      <c r="E93" s="2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3">
        <v>1029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 t="s">
        <v>113</v>
      </c>
      <c r="E95" s="26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79</v>
      </c>
      <c r="D96" s="13" t="s">
        <v>113</v>
      </c>
      <c r="E96" s="2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3">
        <v>19878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3">
        <v>8034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3" t="s">
        <v>113</v>
      </c>
      <c r="E99" s="26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92</v>
      </c>
      <c r="D100" s="13" t="s">
        <v>113</v>
      </c>
      <c r="E100" s="26">
        <v>2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3">
        <v>2293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3">
        <v>213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98</v>
      </c>
      <c r="D103" s="13" t="s">
        <v>113</v>
      </c>
      <c r="E103" s="26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105</v>
      </c>
      <c r="D104" s="13" t="s">
        <v>113</v>
      </c>
      <c r="E104" s="26">
        <v>2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 t="s">
        <v>113</v>
      </c>
      <c r="E105" s="26">
        <v>2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13" t="s">
        <v>113</v>
      </c>
      <c r="E106" s="2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3">
        <v>25948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3">
        <v>7531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3" t="s">
        <v>113</v>
      </c>
      <c r="E109" s="26">
        <v>2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99</v>
      </c>
      <c r="D110" s="13" t="s">
        <v>113</v>
      </c>
      <c r="E110" s="26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3">
        <v>10994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3">
        <v>1642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98</v>
      </c>
      <c r="D113" s="13" t="s">
        <v>113</v>
      </c>
      <c r="E113" s="26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3" t="s">
        <v>113</v>
      </c>
      <c r="E114" s="26">
        <v>2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417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 t="s">
        <v>113</v>
      </c>
      <c r="E116" s="26">
        <v>2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 t="s">
        <v>113</v>
      </c>
      <c r="E117" s="2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94</v>
      </c>
      <c r="D118" s="13">
        <v>26541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3">
        <v>5527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3">
        <v>143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84</v>
      </c>
      <c r="D121" s="13">
        <v>65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94</v>
      </c>
      <c r="D122" s="13">
        <v>20372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95</v>
      </c>
      <c r="D123" s="13">
        <v>8295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99</v>
      </c>
      <c r="D124" s="13">
        <v>318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84</v>
      </c>
      <c r="D125" s="13">
        <v>293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94</v>
      </c>
      <c r="D126" s="13">
        <v>3374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95</v>
      </c>
      <c r="D127" s="13">
        <v>1256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3">
        <v>1159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84</v>
      </c>
      <c r="D129" s="13">
        <v>80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94</v>
      </c>
      <c r="D130" s="13">
        <v>8185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95</v>
      </c>
      <c r="D131" s="13">
        <v>2815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84</v>
      </c>
      <c r="D132" s="13" t="s">
        <v>113</v>
      </c>
      <c r="E132" s="26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103</v>
      </c>
      <c r="D133" s="13" t="s">
        <v>113</v>
      </c>
      <c r="E133" s="26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94</v>
      </c>
      <c r="D134" s="13">
        <v>1660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95</v>
      </c>
      <c r="D135" s="13">
        <v>551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84</v>
      </c>
      <c r="D136" s="13" t="s">
        <v>113</v>
      </c>
      <c r="E136" s="2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99</v>
      </c>
      <c r="D137" s="13" t="s">
        <v>113</v>
      </c>
      <c r="E137" s="2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3">
        <v>2119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95</v>
      </c>
      <c r="D139" s="13">
        <v>1636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3">
        <v>56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99</v>
      </c>
      <c r="D141" s="13">
        <v>20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3">
        <v>2451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95</v>
      </c>
      <c r="D143" s="13" t="s">
        <v>113</v>
      </c>
      <c r="E143" s="26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92</v>
      </c>
      <c r="D144" s="13" t="s">
        <v>113</v>
      </c>
      <c r="E144" s="2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13">
        <v>8118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3">
        <v>4409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84</v>
      </c>
      <c r="D147" s="13">
        <v>1106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3">
        <v>94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94</v>
      </c>
      <c r="D149" s="13">
        <v>1168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3">
        <v>684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3" t="s">
        <v>113</v>
      </c>
      <c r="E151" s="2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99</v>
      </c>
      <c r="D152" s="13" t="s">
        <v>113</v>
      </c>
      <c r="E152" s="2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94</v>
      </c>
      <c r="D153" s="13">
        <v>2047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3" t="s">
        <v>113</v>
      </c>
      <c r="E154" s="26">
        <v>2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3" t="s">
        <v>113</v>
      </c>
      <c r="E155" s="2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101</v>
      </c>
      <c r="D156" s="13" t="s">
        <v>113</v>
      </c>
      <c r="E156" s="2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94</v>
      </c>
      <c r="D157" s="13" t="s">
        <v>113</v>
      </c>
      <c r="E157" s="26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13" t="s">
        <v>113</v>
      </c>
      <c r="E158" s="2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94</v>
      </c>
      <c r="D159" s="13">
        <v>566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 t="s">
        <v>113</v>
      </c>
      <c r="E160" s="26">
        <v>2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90</v>
      </c>
      <c r="D161" s="13" t="s">
        <v>113</v>
      </c>
      <c r="E161" s="26">
        <v>2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94</v>
      </c>
      <c r="D162" s="13">
        <v>3296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95</v>
      </c>
      <c r="D163" s="13">
        <v>756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84</v>
      </c>
      <c r="D164" s="13" t="s">
        <v>113</v>
      </c>
      <c r="E164" s="26">
        <v>2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106</v>
      </c>
      <c r="D165" s="13" t="s">
        <v>113</v>
      </c>
      <c r="E165" s="2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94</v>
      </c>
      <c r="D166" s="13">
        <v>2505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95</v>
      </c>
      <c r="D167" s="13">
        <v>1215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84</v>
      </c>
      <c r="D168" s="13" t="s">
        <v>113</v>
      </c>
      <c r="E168" s="26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97</v>
      </c>
      <c r="D169" s="13" t="s">
        <v>113</v>
      </c>
      <c r="E169" s="2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94</v>
      </c>
      <c r="D170" s="13">
        <v>5881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95</v>
      </c>
      <c r="D171" s="13">
        <v>2122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 t="s">
        <v>113</v>
      </c>
      <c r="E172" s="26">
        <v>2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101</v>
      </c>
      <c r="D173" s="13" t="s">
        <v>113</v>
      </c>
      <c r="E173" s="26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94</v>
      </c>
      <c r="D174" s="13">
        <v>986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95</v>
      </c>
      <c r="D175" s="13" t="s">
        <v>113</v>
      </c>
      <c r="E175" s="26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103</v>
      </c>
      <c r="D176" s="13" t="s">
        <v>113</v>
      </c>
      <c r="E176" s="26">
        <v>2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94</v>
      </c>
      <c r="D177" s="13">
        <v>583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95</v>
      </c>
      <c r="D178" s="13">
        <v>137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94</v>
      </c>
      <c r="D179" s="13" t="s">
        <v>113</v>
      </c>
      <c r="E179" s="26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90</v>
      </c>
      <c r="D180" s="13" t="s">
        <v>113</v>
      </c>
      <c r="E180" s="2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94</v>
      </c>
      <c r="D181" s="13">
        <v>4901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95</v>
      </c>
      <c r="D182" s="13">
        <v>2877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99</v>
      </c>
      <c r="D183" s="13" t="s">
        <v>113</v>
      </c>
      <c r="E183" s="26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84</v>
      </c>
      <c r="D184" s="13" t="s">
        <v>113</v>
      </c>
      <c r="E184" s="26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3">
        <v>384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3" t="s">
        <v>113</v>
      </c>
      <c r="E186" s="2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102</v>
      </c>
      <c r="D187" s="13" t="s">
        <v>113</v>
      </c>
      <c r="E187" s="2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94</v>
      </c>
      <c r="D188" s="13">
        <v>4862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95</v>
      </c>
      <c r="D189" s="13" t="s">
        <v>113</v>
      </c>
      <c r="E189" s="26">
        <v>2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84</v>
      </c>
      <c r="D190" s="13" t="s">
        <v>113</v>
      </c>
      <c r="E190" s="26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94</v>
      </c>
      <c r="D191" s="13">
        <v>1401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95</v>
      </c>
      <c r="D192" s="13">
        <v>386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98</v>
      </c>
      <c r="D193" s="13" t="s">
        <v>113</v>
      </c>
      <c r="E193" s="26">
        <v>2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101</v>
      </c>
      <c r="D194" s="13" t="s">
        <v>113</v>
      </c>
      <c r="E194" s="26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94</v>
      </c>
      <c r="D195" s="13">
        <v>967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95</v>
      </c>
      <c r="D196" s="13">
        <v>158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84</v>
      </c>
      <c r="D197" s="13" t="s">
        <v>113</v>
      </c>
      <c r="E197" s="26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92</v>
      </c>
      <c r="D198" s="13" t="s">
        <v>113</v>
      </c>
      <c r="E198" s="26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94</v>
      </c>
      <c r="D199" s="13">
        <v>305302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95</v>
      </c>
      <c r="D200" s="13">
        <v>116630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107</v>
      </c>
      <c r="D201" s="13">
        <v>8489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84</v>
      </c>
      <c r="D202" s="13">
        <v>5547</v>
      </c>
      <c r="E202" s="26" t="s">
        <v>113</v>
      </c>
      <c r="F202" s="15" t="s">
        <v>113</v>
      </c>
    </row>
    <row r="203" spans="1:6" ht="17.100000000000001" customHeight="1" x14ac:dyDescent="0.3">
      <c r="A203" s="16" t="s">
        <v>11</v>
      </c>
      <c r="B203" s="16" t="s">
        <v>77</v>
      </c>
      <c r="C203" s="16" t="s">
        <v>96</v>
      </c>
      <c r="D203" s="17">
        <v>2897</v>
      </c>
      <c r="E203" s="27" t="s">
        <v>113</v>
      </c>
      <c r="F203" s="22" t="s">
        <v>113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TitleRegion1.a3.f392.2</vt:lpstr>
      <vt:lpstr>TitleRegion1.a3.g550.1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